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autoCompressPictures="0"/>
  <bookViews>
    <workbookView xWindow="0" yWindow="0" windowWidth="20730" windowHeight="11760"/>
  </bookViews>
  <sheets>
    <sheet name="CSA CCM V3.0.1" sheetId="1" r:id="rId1"/>
  </sheets>
  <calcPr calcId="0"/>
  <extLst>
    <ext xmlns:mx="http://schemas.microsoft.com/office/mac/excel/2008/main" uri="{7523E5D3-25F3-A5E0-1632-64F254C22452}">
      <mx:ArchID Flags="2"/>
    </ext>
  </extLst>
</workbook>
</file>

<file path=xl/sharedStrings.xml><?xml version="1.0" encoding="utf-8"?>
<sst xmlns="http://schemas.openxmlformats.org/spreadsheetml/2006/main" count="303" uniqueCount="239">
  <si>
    <t>Control Domain</t>
  </si>
  <si>
    <t>CCM V3.0 Control ID</t>
  </si>
  <si>
    <t>Application &amp; Interface Security
Application Security</t>
  </si>
  <si>
    <t>AIS-01</t>
  </si>
  <si>
    <t>Applications and programming interfaces (APIs) shall be designed, developed, deployed, and tested in accordance with leading industry standards (e.g., OWASP for web applications) and adhere to applicable legal, statutory, or regulatory compliance obligations.</t>
  </si>
  <si>
    <t>A9.4.2
A9.4.1,
8.1*Partial, A14.2.3,
8.1*partial, A.14.2.7
A12.6.1,
A18.2.2</t>
  </si>
  <si>
    <t>A13.2.1,
A13.2.2,
A9.1.1,
A9.4.1,
A10.1.1
A18.1.4</t>
  </si>
  <si>
    <t>Application &amp; Interface Security
Data Security / Integrity</t>
  </si>
  <si>
    <t>AIS-04</t>
  </si>
  <si>
    <t>Policies and procedures shall be established and maintained in support of data security to include (confidentiality, integrity and availability) across multiple system interfaces, jurisdictions and business functions to prevent improper disclosure, alteration, or destruction.</t>
  </si>
  <si>
    <t>Audit Assurance &amp; Compliance
Information System Regulatory Mapping</t>
  </si>
  <si>
    <t>AAC-03</t>
  </si>
  <si>
    <t>Organizations shall create and maintain a control framework which captures standards, regulatory, legal, and statutory requirements relevant for their business needs. The control framework shall be reviewed at least annually to ensure changes that could affect the business processes are reflected.</t>
  </si>
  <si>
    <t>Clauses
4.2(b),
4.4,
5.2(c),
5.3(ab),
6.1.2,
6.1.3,
6.1.3(b),
7.5.3(b),
7.5.3(d),
8.1,
8.3
9.2(g),
9.3,
9.3(b),
9.3(f),
10.2,
A.8.2.1,
A.18.1.1,
A.18.1.3,
A.18.1.4,
A.18.1.5</t>
  </si>
  <si>
    <t>Business Continuity Management &amp; Operational Resilience
Retention Policy</t>
  </si>
  <si>
    <t>BCR-11</t>
  </si>
  <si>
    <t>Policies and procedures shall be established, and supporting business processes and technical measures implemented, for defining and adhering to the retention period of any critical asset as per established policies and procedures, as well as applicable legal, statutory, or regulatory compliance obligations. Backup and recovery measures shall be incorporated as part of business continuity planning and tested accordingly for effectiveness.</t>
  </si>
  <si>
    <t>Clauses
9.2(g)
7.5.3(b)
5.2 (c)
7.5.3(d)
5.3(a)
5.3(b)
8.1
8.3
A.12.3.1
A.8.2.3</t>
  </si>
  <si>
    <t>Data Security &amp; Information Lifecycle Management
Data Inventory / Flows</t>
  </si>
  <si>
    <t>DSI-02</t>
  </si>
  <si>
    <t>Policies and procedures shall be established to inventory, document, and maintain data flows for data that is resident (permanently or temporarily) within the service's applications and infrastructure network and systems. In particular, providers shall ensure that data that is subject to geographic residency requirements not be migrated beyond its defined bounds.</t>
  </si>
  <si>
    <t>Clause
4.2
5.2,
7.5,
8.1</t>
  </si>
  <si>
    <t>Data Security &amp; Information Lifecycle Management
Handling / Labeling / Security Policy</t>
  </si>
  <si>
    <t>DSI-04</t>
  </si>
  <si>
    <t>Policies and procedures shall be established for the labeling, handling, and security of data and objects which contain data. Mechanisms for label inheritance shall be implemented for objects that act as aggregate containers for data.</t>
  </si>
  <si>
    <t>A.8.2.2
A.8.3.1
A.8.2.3
A.13.2.1</t>
  </si>
  <si>
    <t>Data Security &amp; Information Lifecycle Management
Non-Production Data</t>
  </si>
  <si>
    <t>DSI-05</t>
  </si>
  <si>
    <t>Production data shall not be replicated or used in non-production environments.</t>
  </si>
  <si>
    <t>A.8.1.3
A.12.1.4
A.14.3.1
8.1* (partial) A.14.2.2.</t>
  </si>
  <si>
    <t>Data Security &amp; Information Lifecycle Management
Ownership / Stewardship</t>
  </si>
  <si>
    <t>DSI-06</t>
  </si>
  <si>
    <t>All data shall be designated with stewardship, with assigned responsibilities defined, documented, and communicated.</t>
  </si>
  <si>
    <t>A.6.1.1
A.8.1.2
A.18.1.4</t>
  </si>
  <si>
    <t>Data Security &amp; Information Lifecycle Management
Secure Disposal</t>
  </si>
  <si>
    <t>DSI-07</t>
  </si>
  <si>
    <t>Any use of customer data in non-production environments requires explicit, documented approval from all customers whose data is affected, and must comply with all legal and regulatory requirements for scrubbing of sensitive data elements.</t>
  </si>
  <si>
    <t>A.11.2.7
A.8.3.2</t>
  </si>
  <si>
    <t>Datacenter Security
Off-Site Authorization</t>
  </si>
  <si>
    <t>DCS-04</t>
  </si>
  <si>
    <t>Authorization must be obtained prior to relocation or transfer of hardware, software, or data to an offsite premises.</t>
  </si>
  <si>
    <t>A.11.2.6
A.11.2.7</t>
  </si>
  <si>
    <t>Datacenter Security
Unauthorized Persons Entry</t>
  </si>
  <si>
    <t>DCS-08</t>
  </si>
  <si>
    <t>Ingress and egress points such as service areas and other points where unauthorized personnel may enter the premises shall be monitored, controlled and, if possible, isolated from data storage and processing facilities to prevent unauthorized data corruption, compromise, and loss.</t>
  </si>
  <si>
    <t>A.11.2.5
8.1* (partial) A.12.1.2</t>
  </si>
  <si>
    <t>Datacenter Security
User Access</t>
  </si>
  <si>
    <t>DCS-09</t>
  </si>
  <si>
    <t>Physical access to information assets and functions by users and support personnel shall be restricted.</t>
  </si>
  <si>
    <t>A.11.1.1</t>
  </si>
  <si>
    <t>Encryption &amp; Key Management
Key Generation</t>
  </si>
  <si>
    <t>EKM-02</t>
  </si>
  <si>
    <t>Policies and procedures shall be established for the management of cryptographic keys in the service's cryptosystem (e.g., lifecycle management from key generation to revocation and replacement, public key infrastructure, cryptographic protocol design and algorithms used, access controls in place for secure key generation, and exchange and storage including segregation of keys used for encrypted data or sessions). Upon request, provider shall inform the customer (tenant) of changes within the cryptosystem, especially if the customer (tenant) data is used as part of the service, and/or the customer (tenant) has some shared responsibility over implementation of the control.</t>
  </si>
  <si>
    <t>Clauses
5.2(c)
5.3(a)
5.3(b)
7.5.3(b)
7.5.3(d)
8.1
8.3
9.2(g)
A.8.2.3
A.10.1.2
A.18.1.5</t>
  </si>
  <si>
    <t>Encryption &amp; Key Management
Sensitive Data Protection</t>
  </si>
  <si>
    <t>EKM-03</t>
  </si>
  <si>
    <t>Policies and procedures shall be established, and supporting business processes and technical measures implemented, for the use of encryption protocols for protection of sensitive data in storage (e.g., file servers, databases, and end-user workstations), data in use (memory), and data in transmission (e.g., system interfaces, over public networks, and electronic messaging) as per applicable legal, statutory, and regulatory compliance obligations.</t>
  </si>
  <si>
    <t>A.13.1.1
A.8.3.3
A.13.2.3
A.14.1.3
A.14.1.2
A.10.1.1
A.18.1.3
A.18.1.4</t>
  </si>
  <si>
    <t>Governance and Risk Management
Baseline Requirements</t>
  </si>
  <si>
    <t>GRM-01</t>
  </si>
  <si>
    <t>Baseline security requirements shall be established for developed or acquired, organizationally-owned or managed, physical or virtual, applications and infrastructure system and network components that comply with applicable legal, statutory and regulatory compliance obligations. Deviations from standard baseline configurations must be authorized following change management policies and procedures prior to deployment, provisioning, or use. Compliance with security baseline requirements must be reassessed at least annually unless an alternate frequency has been established and authorized based on business need.</t>
  </si>
  <si>
    <t>A.14.1.1
A.18.2.3</t>
  </si>
  <si>
    <t>Governance and Risk Management
Policy Enforcement</t>
  </si>
  <si>
    <t>GRM-07</t>
  </si>
  <si>
    <t>A formal disciplinary or sanction policy shall be established for employees who have violated security policies and procedures. Employees shall be made aware of what action might be taken in the event of a violation, and disciplinary measures must be stated in the policies and procedures.</t>
  </si>
  <si>
    <t>A7.2.3</t>
  </si>
  <si>
    <t>Governance and Risk Management
Risk Assessments</t>
  </si>
  <si>
    <t>GRM-10</t>
  </si>
  <si>
    <t>Aligned with the enterprise-wide framework, formal risk assessments shall be performed at least annually or at planned intervals, (and in conjunction with any changes to information systems) to determine the likelihood and impact of all identified risks using qualitative and quantitative methods. The likelihood and impact associated with inherent and residual risk shall be determined independently, considering all risk categories (e.g., audit results, threat and vulnerability analysis, and regulatory compliance).</t>
  </si>
  <si>
    <t>Clause
4.2(b),
6.1.1,
6.1.1(e)(2)
6.1.2
6.1.2(a)(1)
6.1.2(a)(2),
6.1.2(b)
6.1.2 (c)
6.1.2(c)(1),
6.1.2(c)(2)
6.1.2(d)
6.1.2(d)(1)
6.1.2(d)(2)
6.1.2(d)(3)
6.1.2(e)
6.1.2(e)(1)
6.1.2(e)(2)
6.1.3,
6.1.3(a)
6.1.3(b)
8.1
9.3(a),
9.3(b)
9.3(b)(f)
9.3(c)
9.3(c)(1)
9.3(c)(2)
9.3(c)(3)
9.3(d)
9.3(e)
9.3(f)
A.14.2.3
A.12.6.1
A.17.1.1
A.18.1.1
A.18.2.2
A.18.2.3</t>
  </si>
  <si>
    <t>Human Resources
Background Screening</t>
  </si>
  <si>
    <t>HRS-02</t>
  </si>
  <si>
    <t>Pursuant to local laws, regulations, ethics, and contractual constraints, all employment candidates, contractors, and third parties shall be subject to background verification proportional to the data classification to be accessed, the business requirements, and acceptable risk.</t>
  </si>
  <si>
    <t>A.7.1.1</t>
  </si>
  <si>
    <t>Human Resources
Employment Agreements</t>
  </si>
  <si>
    <t>HRS-03</t>
  </si>
  <si>
    <t>Employment agreements shall incorporate provisions and/or terms for adherence to established information governance and security policies and must be signed by newly hired or on-boarded workforce personnel (e.g., full or part-time employee or contingent staff) prior to granting workforce personnel user access to corporate facilities, resources, and assets.</t>
  </si>
  <si>
    <t>A.13.2.4
A.7.1.2</t>
  </si>
  <si>
    <t>Human Resources
Employment Termination</t>
  </si>
  <si>
    <t>HRS-04</t>
  </si>
  <si>
    <t>Roles and responsibilities for performing employment termination or change in employment procedures shall be assigned, documented, and communicated.</t>
  </si>
  <si>
    <t>A.7.3.1</t>
  </si>
  <si>
    <t>Human Resources
Non-Disclosure Agreements</t>
  </si>
  <si>
    <t>HRS-06</t>
  </si>
  <si>
    <t>Requirements for non-disclosure or confidentiality agreements reflecting
 the organization's needs for the protection of data and operational 
details shall be identified, documented, and reviewed at planned 
intervals.</t>
  </si>
  <si>
    <t>A.13.2.4</t>
  </si>
  <si>
    <t>Human Resources
Roles / Responsibilities</t>
  </si>
  <si>
    <t>HRS-07</t>
  </si>
  <si>
    <t>Clause 5.3
A.6.1.1
A.6.1.1</t>
  </si>
  <si>
    <t>Identity &amp; Access Management
Audit Tools Access</t>
  </si>
  <si>
    <t>IAM-01</t>
  </si>
  <si>
    <t>Access to, and use of, audit tools that interact with the organization's information systems shall be appropriately segmented and restricted to prevent compromise and misuse of log data.</t>
  </si>
  <si>
    <t>Identity &amp; Access Management
Credential Lifecycle / Provision Management</t>
  </si>
  <si>
    <t>IAM-02</t>
  </si>
  <si>
    <t>User access policies and procedures shall be established, and supporting business processes and technical measures implemented, for ensuring  appropriate identity, entitlement, and access management for all internal corporate and customer (tenant) users with access to data and organizationally-owned or managed (physical and virtual) application interfaces and infrastructure network and systems components. These policies, procedures, processes, and measures must incorporate the following:
 • Procedures and supporting roles and responsibilities for provisioning and de-provisioning user account entitlements following the rule of least privilege based on job function (e.g., internal employee and contingent staff personnel changes, customer-controlled access, suppliers' business relationships, or other third-party business relationships)
 • Business case considerations for higher levels of assurance and multi-factor authentication secrets (e.g., management interfaces, key generation, remote access, segregation of duties, emergency access, large-scale provisioning or geographically-distributed deployments, and personnel redundancy for critical systems)
 • Access segmentation to sessions and data in multi-tenant architectures by any third party (e.g., provider and/or other customer (tenant))
 • Identity trust verification and service-to-service application (API) and information processing interoperability (e.g., SSO and federation)
 • Account credential lifecycle management from instantiation through revocation
 • Account credential and/or identity store minimization or re-use when feasible
 • Authentication, authorization, and accounting (AAA) rules for access to data and sessions (e.g., encryption and strong/multi-factor, expireable, non-shared authentication secrets)
 • Permissions and supporting capabilities for customer (tenant) controls over authentication, authorization, and accounting (AAA) rules for access to 
data and sessions
 • Adherence to applicable legal, statutory, or regulatory compliance requirements</t>
  </si>
  <si>
    <t>A.9.1.1
A.9.2.1,
A.9.2.2
A.9.2.5
A.9.1.2
A.9.4.1</t>
  </si>
  <si>
    <t>Identity &amp; Access Management
Policies and Procedures</t>
  </si>
  <si>
    <t>IAM-04</t>
  </si>
  <si>
    <t>Policies and procedures shall be established to store and manage identity information about every person who accesses IT infrastructure and to determine their level of access. Policies shall also be developed to control access to network resources based on user identity.</t>
  </si>
  <si>
    <t>Identity &amp; Access Management
Segregation of Duties</t>
  </si>
  <si>
    <t>IAM-05</t>
  </si>
  <si>
    <t>User access policies and procedures shall be established, and supporting business processes and technical measures implemented, for restricting user access as per defined segregation of duties to address business risks associated with a user-role conflict of interest.</t>
  </si>
  <si>
    <t>A.6.1.2</t>
  </si>
  <si>
    <t>Identity &amp; Access Management
Third Party Access</t>
  </si>
  <si>
    <t>IAM-07</t>
  </si>
  <si>
    <t>The identification, assessment, and prioritization of risks posed by 
business processes requiring third-party access to the organization's 
information systems and data shall be followed by coordinated 
application of resources to minimize, monitor, and measure likelihood 
and impact of unauthorized or inappropriate access. Compensating 
controls derived from the risk analysis shall be implemented prior to 
provisioning access.</t>
  </si>
  <si>
    <t>A.9.2.6
A.9.1.1
A.9.2.1, A.9.2.2
A.9.2.5</t>
  </si>
  <si>
    <t>Identity &amp; Access Management
Trusted Sources</t>
  </si>
  <si>
    <t>IAM-08</t>
  </si>
  <si>
    <t>Policies and procedures are established for permissible storage and 
access of identities used for authentication to ensure identities are 
only accessible based on rules of least privilege and replication 
limitation only to users explicitly defined as business necessary.</t>
  </si>
  <si>
    <t>Annex
A.9.2,
A.9.2.1,
A.9.2.2,
A.9.2.3,
A.9.2.4,
A.9.2.5,
A.9.2.6,
A.9.3.1,
A.9.4.1,
A.9.4.2,
A.9.4.3,
A.9.4.5</t>
  </si>
  <si>
    <t>Identity &amp; Access Management
User Access Authorization</t>
  </si>
  <si>
    <t>IAM-09</t>
  </si>
  <si>
    <t>A.9.2.1, A.9.2.2
A.9.2.3
A.9.1.2
A.9.4.1</t>
  </si>
  <si>
    <t>Identity &amp; Access Management
User Access Reviews</t>
  </si>
  <si>
    <t>IAM-10</t>
  </si>
  <si>
    <t>User access shall be authorized and revalidated for entitlement appropriateness, at planned intervals, by the organization's business leadership or other accountable business role or function supported by evidence to demonstrate the organization is adhering to the rule of least privilege based on job function. For identified access violations, remediation must follow established user access policies and procedures.</t>
  </si>
  <si>
    <t>A.9.2.5</t>
  </si>
  <si>
    <t>Identity &amp; Access Management
User Access Revocation</t>
  </si>
  <si>
    <t>IAM-11</t>
  </si>
  <si>
    <t>Annex  A
A.9.2.6
A.9.1.1
A.9.2.1, A.9.2.2
A.9.2.3</t>
  </si>
  <si>
    <t>Identity &amp; Access Management
User ID Credentials</t>
  </si>
  <si>
    <t>IAM-12</t>
  </si>
  <si>
    <t>Internal corporate or customer (tenant) user account credentials shall be restricted as per the following, ensuring appropriate identity, entitlement, and access management and in accordance with established policies and procedures:
 • Identity trust verification and service-to-service application (API) and information processing interoperability (e.g., SSO and Federation)
 • Account credential lifecycle management from instantiation through revocation
 • Account credential and/or identity store minimization or re-use when feasible
 • Adherence to industry acceptable and/or regulatory compliant authentication, authorization, and accounting (AAA) rules (e.g., strong/multi-factor, expireable, non-shared authentication secrets)</t>
  </si>
  <si>
    <t>A.9.2.6
A.9.1.1
A.9.2.1, A.9.2.2
A.9.2.4
A.9.2.5
A.9.4.2</t>
  </si>
  <si>
    <t>Infrastructure &amp; Virtualization Security
Audit Logging / Intrusion Detection</t>
  </si>
  <si>
    <t>IVS-01</t>
  </si>
  <si>
    <t>A.12.4.1
A.12.4.1
A.12.4.2, A.12.4.3
A.12.4.3
A.12.4.1
A.9.2.3
A.9.4.4
A.9.4.1
A.16.1.2
A.16.1.7
A.18.2.3
A.18.1.3</t>
  </si>
  <si>
    <t>Infrastructure &amp; Virtualization Security
Production / Non-Production Environments</t>
  </si>
  <si>
    <t>IVS-08</t>
  </si>
  <si>
    <t>A.12.1.4
A.14.2.9
A.9.1.1
8.1,partial, A.14.2.2
8.1,partial, A.14.2.3
8.1,partial, A.14.2.4</t>
  </si>
  <si>
    <t>Infrastructure &amp; Virtualization Security
Segmentation</t>
  </si>
  <si>
    <t>IVS-09</t>
  </si>
  <si>
    <t>Multi-tenant organizationally-owned or managed (physical and virtual) applications, and infrastructure system and network components, shall be designed, developed, deployed and configured such that provider and customer (tenant) user access is appropriately segmented from other tenant users, based on the following considerations:
 • Established policies and procedures
 • Isolation of business critical assets and/or sensitive user data, and sessions that mandate stronger internal controls and high levels of assurance
 • Compliance with legal, statutory and regulatory compliance obligations</t>
  </si>
  <si>
    <t>A.13.1.3
A.9.4.1
A.18.1.4</t>
  </si>
  <si>
    <t>Security Incident Management, E-Discovery &amp; Cloud Forensics
Incident Management</t>
  </si>
  <si>
    <t>SEF-02</t>
  </si>
  <si>
    <t>Clause
5.3 (a),
5.3 (b),
7.5.3(b),
5.2 (c),
7.5.3(d),
8.1,
8.3,
9.2(g),
Annex
A.16.1.1
A.16.1.2</t>
  </si>
  <si>
    <t>Security Incident Management, E-Discovery &amp; Cloud Forensics
Incident Response Legal Preparation</t>
  </si>
  <si>
    <t>SEF-04</t>
  </si>
  <si>
    <t>Proper forensic procedures, including chain of custody, are required for the presentation of evidence to support potential legal action subject to the relevant jurisdiction after an information security incident.  Upon notification, customers and/or other external business partners impacted by a security breach shall be given the opportunity to participate as is legally permissible in the forensic investigation.</t>
  </si>
  <si>
    <t>Clause
5.2 (c),
5.3 (a),
5.3 (b),
7.2(a),
7.2(b),
7.2(c),
7.2(d),
7.3(b),
7.3(c)
7.5.3(b),
7.5.3(d),
8.1,
8.3,
9.2(g)
Annex
A.7.2.2,
A.7.2.3,
A.16.1.7,
A.18.1.3</t>
  </si>
  <si>
    <t>Clause
6.1.1,
6.1.1(e)(2)
6.1.2
6.1.2(a)(1)
6.1.2(a)(2),
6.1.2(b)
6.1.2 (c)
6.1.2(c)(1),
6.1.2(c)(2)
6.1.2(d)
6.1.2(d)(1)
6.1.2(d)(2)
6.1.2(d)(3)
6.1.2(e)
6.1.2(e)(1)
6.1.2(e)(2)
6.1.3,
6.1.3(a)
6.1.3(b)
8.1
8.3
9.3(a),
9.3(b)
9.3(b)(f)
9.3(c)
9.3(c)(1)
9.3(c)(2)
9.3(c)(3)
9.3(d)
9.3(e)
9.3(f)</t>
  </si>
  <si>
    <t>Supply Chain Management, Transparency and Accountability
Supply Chain Agreements</t>
  </si>
  <si>
    <t>STA-05</t>
  </si>
  <si>
    <t>Supply chain agreements (e.g., SLAs) between providers and customers (tenants) shall incorporate at least the following mutually-agreed upon provisions and/or terms:
 • Scope of business relationship and services offered (e.g., customer (tenant) data acquisition, exchange and usage, feature sets and functionality, personnel and infrastructure network and systems components for service delivery and support, roles and responsibilities of provider and customer (tenant) and any subcontracted or outsourced business relationships, physical geographical location of hosted services, and any known regulatory compliance considerations)
 • Information security requirements, provider and customer (tenant) primary points of contact for the duration of the business relationship, and references to detailed supporting and relevant business processes and technical measures implemented to enable effectively governance, risk management, assurance and legal, statutory and regulatory compliance obligations by all impacted business relationships
 • Notification and/or pre-authorization of any changes controlled by the provider with customer (tenant) impacts
 • Timely notification of a security incident (or confirmed breach) to all customers (tenants) and other business relationships impacted (i.e., up- and down-stream impacted supply chain)
 • Assessment and independent verification of compliance with agreement provisions and/or terms (e.g., industry-acceptable certification, attestation audit 
report, or equivalent forms of assurance) without posing an unacceptable business risk of exposure to the organization being assessed
 • Expiration of the business relationship and treatment of customer (tenant) data impacted
 • Customer (tenant) service-to-service application (API) and data interoperability and portability requirements for application development and information exchange, usage, and integrity persistence</t>
  </si>
  <si>
    <t>A.15.1.2,
8.1* partial,
A.13.2.2,
A.9.4.1
A.10.1.1</t>
  </si>
  <si>
    <t>Supply Chain Management, Transparency and Accountability
Supply Chain Metrics</t>
  </si>
  <si>
    <t>STA-07</t>
  </si>
  <si>
    <t>Policies and procedures shall be implemented to ensure the consistent review of service agreements (e.g., SLAs) between providers and customers (tenants) across the relevant supply chain (upstream/downstream).
Reviews shall performed at least annually and identity non-conformance to established agreements.  The reviews should result in actions to address service-level conflicts or inconsistencies resulting from disparate supplier relationships.</t>
  </si>
  <si>
    <t>Supply Chain Management, Transparency and Accountability
Third Party Audits</t>
  </si>
  <si>
    <t>STA-09</t>
  </si>
  <si>
    <t>Third-party service providers shall demonstrate compliance with information security and confidentiality, access control, service definitions, and delivery level agreements included in third-party contracts. Third-party reports, records, and services shall undergo audit and review at least annually to govern and maintain compliance with the service delivery agreements.</t>
  </si>
  <si>
    <t>A.15.1.2
8.1* partial,
8.1* partial, A.15.2.1
A.13.1.2</t>
  </si>
  <si>
    <t>Threat and Vulnerability Management
Vulnerability / Patch Management</t>
  </si>
  <si>
    <t>TVM-02</t>
  </si>
  <si>
    <t>8.1*partial, A.14.2.2,
8.1*partial, A.14.2.3
A.12.6.1</t>
  </si>
  <si>
    <r>
      <rPr>
        <b/>
        <sz val="10"/>
        <color rgb="FF000000"/>
        <rFont val="Arial"/>
        <family val="2"/>
      </rPr>
      <t xml:space="preserve">© Copyright 2014 Cloud Security Alliance - All rights reserved. </t>
    </r>
    <r>
      <rPr>
        <sz val="10"/>
        <color rgb="FF000000"/>
        <rFont val="Arial"/>
      </rPr>
      <t>You may download, store, display on your computer, view, print, and link to the Cloud Security Alliance “Cloud Controls Matrix (CCM) Version 3.0.1” at http://www.cloudsecurityalliance.org subject to the following: (a) the Cloud Controls Matrix v3.0.1 may be used solely for your personal, informational, non-commercial use; (b) the Cloud Controls Matrix v3.0.1 may not be modified or altered in any way; (c) the Cloud Controls Matrix v3.0.1 may not be redistributed; and (d) the trademark, copyright or other notices may not be removed. You may quote portions of the Cloud Controls Matrix v3.0.1 as permitted by the Fair Use provisions of the United States Copyright Act, provided that you attribute the portions to the Cloud Security Alliance Cloud Controls Matrix Version 3.0.1 (2014). If you are interested in obtaining a license to this material for other usages not addresses in the copyright notice, please contact info@cloudsecurityalliance.org.</t>
    </r>
  </si>
  <si>
    <r>
      <t>Production and non-production environments shall be separated to prevent unauthorized access or changes to information assets. Sep</t>
    </r>
    <r>
      <rPr>
        <sz val="10"/>
        <color rgb="FF000000"/>
        <rFont val="Arial"/>
      </rPr>
      <t>a</t>
    </r>
    <r>
      <rPr>
        <sz val="10"/>
        <color rgb="FF000000"/>
        <rFont val="Arial"/>
      </rPr>
      <t>ration of the envi</t>
    </r>
    <r>
      <rPr>
        <sz val="10"/>
        <color rgb="FF000000"/>
        <rFont val="Arial"/>
      </rPr>
      <t>r</t>
    </r>
    <r>
      <rPr>
        <sz val="10"/>
        <color rgb="FF000000"/>
        <rFont val="Arial"/>
      </rPr>
      <t>o</t>
    </r>
    <r>
      <rPr>
        <sz val="10"/>
        <color rgb="FF000000"/>
        <rFont val="Arial"/>
      </rPr>
      <t>n</t>
    </r>
    <r>
      <rPr>
        <sz val="10"/>
        <color rgb="FF000000"/>
        <rFont val="Arial"/>
      </rPr>
      <t>ments may include: stateful inspection firewalls, domain/realm authentication sources, and clear segregation of duties for personnel accessing these environments as part of their job duties.</t>
    </r>
  </si>
  <si>
    <r>
      <t xml:space="preserve">Policies and procedures shall be established, and supporting processes and technical measures implemented, for timely detection of vulnerabilities within organizationally-owned or managed applications, infrastructure network and system components (e.g. network vulnerability assessment, penetration testing) to ensure the efficiency of implemented security controls. A risk-based model for prioritizing remediation of identified </t>
    </r>
    <r>
      <rPr>
        <sz val="10"/>
        <color rgb="FF000000"/>
        <rFont val="Arial"/>
      </rPr>
      <t>vulnerabilities</t>
    </r>
    <r>
      <rPr>
        <sz val="10"/>
        <color rgb="FF000000"/>
        <rFont val="Arial"/>
      </rPr>
      <t xml:space="preserve"> shall be used. Changes shall be managed through a change management process for all vendor-supplied patches, configuration changes, or changes to the organization's internally developed software. Upon request, the provider informs customer (tenant) of policies and procedures and identfied weaknesses especially if customer (tenant) data is used as part the service and/or customer (tenant) has some shared responsibility over implementation of control.</t>
    </r>
  </si>
  <si>
    <t>Roles and responsibilities of contractors, employees, and third-party users shall be documented as they relate to information assets and security.</t>
  </si>
  <si>
    <t>Provisioning user access (e.g., employees, contractors, customers (tenants), business partners and/or supplier relationships) to data and organizationally-owned or managed (physical and virtual) applications, infrastructure systems, and network components shall be authorized by the organization's management prior to access being granted and appropriately restricted as per established policies and procedures. Upon request, provider shall inform customer (tenant) of this user 
access, especially if customer (tenant) data is used as part the service and/or customer (tenant) has some shared responsibility over implementation of control.</t>
  </si>
  <si>
    <t>Timely de-provisioning (revocation or modification) of user access to data and organizationally-owned or managed (physical and virtual) applications, infrastructure systems, and network components, shall be implemented as per established policies and procedures and based on user's change in status (e.g., termination of employment or other business relationship, job change or transfer). Upon request, provider shall inform customer (tenant) of these changes, especially if customer (tenant) data is used as part the service and/or customer (tenant) has some shared responsibility over implementation of control.</t>
  </si>
  <si>
    <t>Higher levels of assurance are required for protection, retention, and lifecyle management of audit logs, adhering to applicable legal, statutory or regulatory compliance obligations and providing unique user access accountability to detect potentially suspicious network behaviors and/or file integrity anomalies, and to support forensic investigative capabilities in the event of a security breach.</t>
  </si>
  <si>
    <t>Policies and procedures shall be established, and supporting business processes and technical measures implemented, to triage security-related events and ensure timely and thorough incident management, as per established IT service management policies and procedures.</t>
  </si>
  <si>
    <t>Consensus Assessment Questions</t>
  </si>
  <si>
    <t>1. Do you use industry standards (Build Security in Maturity Model [BSIMM] benchmarks, Open Group ACS Trusted Technology Provider Framework, NIST, etc.) to build in security for your Systems/Software Development Lifecycle (SDLC)?
2. Do you use an automated source code analysis tool to detect security defects in code prior to production?
3. Do you use manual source-code analysis to detect security defects in code prior to production?
4. Do you verify that all of your software suppliers adhere to industry standards for Systems/Software Development Lifecycle (SDLC) security?
5. (SaaS only) Do you review your applications for security vulnerabilities and address any issues prior to deployment to production?</t>
  </si>
  <si>
    <t>1. Is your Data Security Architecture designed using an industry standard (e.g., CDSA, MULITSAFE, CSA Trusted Cloud Architectural Standard, FedRAMP, CAESARS)?</t>
  </si>
  <si>
    <t>1. Do you have the ability to logically segment or encrypt customer data such that data may be produced for a single tenant only, without inadvertently accessing another tenant's data?
2. Do you have capability to recover data for a specific customer in the case of a failure or data loss?
3. Do you have the capability to restrict the storage of customer data to specific countries or geographic locations?
4. Do you have a program in place that includes the ability to monitor changes to the regulatory requirements in relevant jurisdictions, adjust your security program for changes to legal requirements, and ensure compliance with relevant regulatory requirements?</t>
  </si>
  <si>
    <t>1. Do you have technical control capabilities to enforce tenant data retention policies?
2. Do you have a documented procedure for responding to requests for tenant data from governments or third parties?
3. Have you implemented backup or redundancy mechanisms to ensure compliance with regulatory, statutory, contractual or business requirements?
4. Do you test your backup or redundancy mechanisms at least annually?</t>
  </si>
  <si>
    <t>1. Do you inventory, document, and maintain data flows for data that is resident (permanent or temporary) within the services' applications and infrastructure network and systems?
2. Can you ensure that data does not migrate beyond a defined geographical residency?</t>
  </si>
  <si>
    <t>1. Are policies and procedures established for labeling, handling and the security of data and objects that contain data?
2. Are mechanisms for label inheritance implemented for objects that act as aggregate containers for data?</t>
  </si>
  <si>
    <t>1. Do you have procedures in place to ensure production data shall not be replicated or used in non-production environments?</t>
  </si>
  <si>
    <t>1. Are the responsibilities regarding data stewardship defined, assigned, documented and communicated?</t>
  </si>
  <si>
    <t>1. Do you support secure deletion (e.g., degaussing/cryptographic wiping) of archived and backed-up data as determined by the tenant?
2. Can you provide a published procedure for exiting the service arrangement, including assurance to sanitize all computing resources of tenant data once a customer has exited your environment or has vacated a resource?</t>
  </si>
  <si>
    <t>1. Do you provide tenants with documentation that describes scenarios in which data may be moved from one physical location to another? (e.g., offsite backups, business continuity failovers, replication)</t>
  </si>
  <si>
    <t>1. Are ingress and egress points, such as service areas and other points where unauthorized personnel may enter the premises, monitored, controlled and isolated from data storage and process?</t>
  </si>
  <si>
    <t>1. Do you restrict physical access to information assets and functions by users and support personnel?</t>
  </si>
  <si>
    <t>1. Do you have a capability to allow creation of unique encryption keys per tenant?
2. Do you have a capability to manage encryption keys on behalf of tenants?
3. Do you maintain key management procedures?
4. Do you have documented ownership for each stage of the lifecycle of encryption keys?
5. Do you utilize any third party/open source/proprietary frameworks to manage encryption keys?</t>
  </si>
  <si>
    <t>1. Do you encrypt tenant data at rest (on disk/storage) within your environment?
2. Do you leverage encryption to protect data and virtual machine images during transport across and between networks and hypervisor instances?
3. Do you support tenant-generated encryption keys or permit tenants to encrypt data to an identity without access to a public key certificate (e.g. identity-based encryption)?
4. Do you have documentation establishing and defining your encryption management policies, procedures and guidelines?</t>
  </si>
  <si>
    <t>1. Do you have documented information security baselines for every component of your infrastructure (e.g., hypervisors, operating systems, routers, DNS servers, etc.)?
2. Do you have a capability to continuously monitor and report the compliance of your infrastructure against your information security baselines?
3. Do you allow your clients to provide their own trusted virtual machine image to ensure conformance to their own internal standards?</t>
  </si>
  <si>
    <t>1. Is a formal disciplinary or sanction policy established for employees who have violated security policies and procedures?
2. Are employees made aware of what actions could be taken in the event of a violation via their policies and procedures?</t>
  </si>
  <si>
    <t>1. Are formal risk assessments aligned with the enterprise-wide framework and performed at least annually, or at planned intervals, determining the likelihood and impact of all identified risks, using qualitative and quantitative methods?
2. Is the likelihood and impact associated with inherent and residual risk determined independently, considering all risk categories (e.g., audit results, threat and vulnerability analysis, and regulatory compliance)?</t>
  </si>
  <si>
    <t>1. Pursuant to local laws, regulations, ethics and contractual constraints, are all employment candidates, contractors and involved third parties subject to background verification?</t>
  </si>
  <si>
    <t>1. Do you specifically train your employees regarding their specific role and the information security controls they must fulfill?
2. Do you document employee acknowledgment of training they have completed?
3. Are all personnel required to sign NDA or Confidentiality Agreements as a condition of employment to protect customer/tenant information?
4. Is successful and timed completion of the training program considered a prerequisite for acquiring and maintaining access to sensitive systems?
5. Are personnel trained and provided with awareness programs at least once a year?</t>
  </si>
  <si>
    <t>1. Are documented policies, procedures and guidelines in place to govern change in employment and/or termination?
2. Do the above procedures and guidelines account for timely revocation of access and return of assets?</t>
  </si>
  <si>
    <t>1. Are requirements for non-disclosure or confidentiality agreements reflecting the organization's needs for the protection of data and operational details identified, documented and reviewed at planned intervals?</t>
  </si>
  <si>
    <t>1. Do you provide tenants with a role definition document clarifying your administrative responsibilities versus those of the tenant?</t>
  </si>
  <si>
    <t>1. Do you restrict, log and monitor access to your information security management systems? (E.g., hypervisors, firewalls, vulnerability scanners, network sniffers, APIs, etc.)
2. Do you monitor and log privileged access (administrator level) to information security management systems?</t>
  </si>
  <si>
    <t>1. Do you have controls in place ensuring timely removal of systems access that is no longer required for business purposes?
2. Do you provide metrics to track the speed with which you are able to remove systems access that is no longer required for business purposes?</t>
  </si>
  <si>
    <t>1. Do you manage and store the identity of all personnel who have access to the IT infrastructure, including their level of access?
2. Do you manage and store the user identity of all personnel who have network access, including their level of access?</t>
  </si>
  <si>
    <t>1. Do you provide tenants with documentation on how you maintain segregation of duties within your cloud service offering?</t>
  </si>
  <si>
    <t>1. Do you provide multi-failure disaster recovery capability?
2. Do you monitor service continuity with upstream providers in the event of provider failure?
3. Do you have more than one provider for each service you depend on?
4. Do you provide access to operational redundancy and continuity summaries, including the services you depend on?
5. Do you provide the tenant the ability to declare a disaster?
6. Do you provided a tenant-triggered failover option?
7. Do you share your business continuity and redundancy plans with your tenants?</t>
  </si>
  <si>
    <t>1. Do you document how you grant and approve access to tenant data?
2. Do you have a method of aligning provider and tenant data classification methodologies for access control purposes?</t>
  </si>
  <si>
    <t>1. Does your management provision the authorization and restrictions for user access (e.g. employees, contractors, customers (tenants), business partners and/or suppliers) prior to their access to data and any owned or managed (physical and virtual) applications, infrastructure systems and network components?
2. Do your provide upon request user access (e.g. employees, contractors, customers (tenants), business partners and/or suppliers) to data and any owned or managed (physical and virtual) applications, infrastructure systems and network components?</t>
  </si>
  <si>
    <t>1. Do you require at least annual certification of entitlements for all system users and administrators (exclusive of users maintained by your tenants)?
2. If users are found to have inappropriate entitlements, are all remediation and certification actions recorded?
3. Will you share user entitlement remediation and certification reports with your tenants, if inappropriate access may have been allowed to tenant data?</t>
  </si>
  <si>
    <t>1. Is timely deprovisioning, revocation or modification of user access to the organizations systems, information assets and data implemented upon any change in status of employees, contractors, customers, business partners or involved third parties?
2. Is any change in user access status intended to include termination of employment, contract or agreement, change of employment or transfer within the organization?</t>
  </si>
  <si>
    <t>1. Do you support use of, or integration with, existing customer-based Single Sign On (SSO) solutions to your service?
2. Do you use open standards to delegate authentication capabilities to your tenants?
3. Do you support identity federation standards (SAML, SPML, WS-Federation, etc.) as a means of authenticating/authorizing users?
4. Do you have a Policy Enforcement Point capability (e.g., XACML) to enforce regional legal and policy constraints on user access?
5. Do you have an identity management system (enabling classification of data for a tenant) in place to enable both role-based and context-based entitlement to data?
6. Do you provide tenants with strong (multifactor) authentication options (digital certs, tokens, biometrics, etc.) for user access?
7. Do you allow tenants to use third-party identity assurance services?
8. Do you support password (minimum length, age, history, complexity) and account lockout (lockout threshold, lockout duration) policy enforcement?
9. Do you allow tenants/customers to define password and account lockout policies for their accounts?
10. Do you support the ability to force password changes upon first logon?
11. Do you have mechanisms in place for unlocking accounts that have been locked out (e.g., self-service via email, defined challenge questions, manual unlock)?</t>
  </si>
  <si>
    <t>1. Are file integrity (host) and network intrusion detection (IDS) tools implemented to help facilitate timely detection, investigation by root cause analysis and response to incidents?
2. Is physical and logical user access to audit logs restricted to authorized personnel?
3. Can you provide evidence that due diligence mapping of regulations and standards to your controls/architecture/processes has been done?
4. Are audit logs centrally stored and retained?
5. Are audit logs reviewed on a regular basis for security events (e.g., with automated tools)?</t>
  </si>
  <si>
    <t>1. For your SaaS or PaaS offering, do you provide tenants with separate environments for production and test processes?
2. For your IaaS offering, do you provide tenants with guidance on how to create suitable production and test environments?
3. Do you logically and physically segregate production and non-production environments?</t>
  </si>
  <si>
    <t>1. Are system and network environments protected by a firewall or virtual firewall to ensure business and customer security requirements?
2. Are system and network environments protected by a firewall or virtual firewall to ensure compliance with legislative, regulatory and contractual requirements?
3. Are system and network environments protected by a firewall or virtual firewall to ensure separation of production and non-production environments?
4. Are system and network environments protected by a firewall or virtual firewall to ensure protection and isolation of sensitive data?</t>
  </si>
  <si>
    <t>1. Do you have a documented security incident response plan?
2. Do you integrate customized tenant requirements into your security incident response plans?
3. Do you publish a roles and responsibilities document specifying what you vs. your tenants are responsible for during security incidents?
4. Have you tested your security incident response plans in the last year?</t>
  </si>
  <si>
    <t>1. Does your incident response plan comply with industry standards for legally admissible chain-of-custody management processes and controls?
2. Does your incident response capability include the use of legally admissible forensic data collection and analysis techniques?
3. Are you capable of supporting litigation holds (freeze of data from a specific point in time) for a specific tenant without freezing other tenant data?
4. Do you enforce and attest to tenant data separation when producing data in response to legal subpoenas?</t>
  </si>
  <si>
    <t>1. Do you select and monitor outsourced providers in compliance with laws in the country where the data is processed, stored and transmitted?
2. Do you select and monitor outsourced providers in compliance with laws in the country where the data originates?
3. Does legal counsel review all third-party agreements?
4. Do third-party agreements include provision for the security and protection of information and assets?
5. Do you provide the client with a list and copies of all subprocessing agreements and keep this updated?</t>
  </si>
  <si>
    <t>1. Are policies and procedures established, and supporting business processes and technical measures implemented, for maintaining complete, accurate and relevant agreements (e.g., SLAs) between providers and customers (tenants)?
2. Do you have the ability to measure and address non-conformance of provisions and/or terms across the entire supply chain (upstream/downstream)?
3. Can you manage service-level conflicts or inconsistencies resulting from disparate supplier relationships?
4. Do you review all agreements, policies and processes at least annually?</t>
  </si>
  <si>
    <t>1. Do you permit tenants to perform independent vulnerability assessments?
2. Do you have external third party services conduct vulnerability scans and periodic penetration tests on your applications and networks?</t>
  </si>
  <si>
    <t>1. Do you conduct network-layer vulnerability scans regularly as prescribed by industry best practices?
2. Do you conduct application-layer vulnerability scans regularly as prescribed by industry best practices?
3. Do you conduct local operating system-layer vulnerability scans regularly as prescribed by industry best practices?
4. Will you make the results of vulnerability scans available to tenants at their request?
5. Do you have a capability to rapidly patch vulnerabilities across all of your computing devices, applications and systems?
6. Will you provide your risk-based systems patching time frames to your tenants upon request?</t>
  </si>
  <si>
    <t>Compliance eis</t>
  </si>
  <si>
    <t>Interpretation note</t>
  </si>
  <si>
    <t>AIS-01.a</t>
  </si>
  <si>
    <t>Deels</t>
  </si>
  <si>
    <t>Volledig</t>
  </si>
  <si>
    <t>Toegevoegd als specifieke eis vanuit de schema eigenaar.</t>
  </si>
  <si>
    <t>Daar waar partijen kiezen voor een gegevensuitwisseling conform Edukoppeling moet de thans geldende versie van de transactiestandaard zijn toegepast.</t>
  </si>
  <si>
    <t>Organisatie houdt bij wat de impact is van nieuwe wet- en regelgeving. Ten aanzien van de impact van nieuwe privacy wetgeving is de organisatie pro-actief. Met pro-actief wordt bedoeld dat een organisatie niet alleen nieuwsbrieven maar ook met gespecialiseerde adviseurs of gesprekspartners afstemt hoe nieuwe richtlijnen zich vertalen naar implementatie in de eigen bedrijfsvoering.</t>
  </si>
  <si>
    <t>AAC-03.a</t>
  </si>
  <si>
    <t>Onderdeel van deze norm is dat een passende bewerkersovereenkomst is afgesloten, conform het geldende model.</t>
  </si>
  <si>
    <t>AAC-03.b</t>
  </si>
  <si>
    <t>Onderdeel van deze norm is dat persoonsgegevens door de leverancier op geen enkele wijze aan derden ter beschikking worden gesteld.</t>
  </si>
  <si>
    <t xml:space="preserve">Minimaal onderdeel van een retention policy moet zijn:
- welke data is onderdeel van de backup
- hoe lang mag welk type data worden bewaard
- op welke manier moet data worden vernietigd / verwijderd als deze data niet langer wordt gebruikt / mag worden gebruikt
</t>
  </si>
  <si>
    <t>Doel van de policies en procedures moet zijn dat vermenging van gegevens met die van andere klanten wordt voorkomen.
Het is hierbij belangrijk om dit enerzijds te bezien in de relatie tussen School en cloud leverancier, maar ook in de relatie tussen cloud leverancier en onderwijsketen.</t>
  </si>
  <si>
    <t>Het labelen moet worden geïnterpreteerd als fysiek of elektronisch markeren van data.</t>
  </si>
  <si>
    <t>EKM-03.a</t>
  </si>
  <si>
    <t>Toegang tot (gegevens in) de clouddienst verloopt altijd via een HTTPS (SSL/TLS)-verbinding.</t>
  </si>
  <si>
    <t>De cloud leverancier stelt voor intern gebruik dergelijke baselines op.</t>
  </si>
  <si>
    <t>Deze eis geldt specifiek in relatie tot de eis dat misbruik door eigen (oud-) medewerkers die toegang kunnen hebben tot de gegevens van de school moet worden voorkomen.</t>
  </si>
  <si>
    <t xml:space="preserve">Doel hiervan is dat vermenging van gegevens met die van andere klanten wordt voorkomen.
Doel hiervan is tevens om vast te stellen dat cloudleverancier afdoende maatregelen heeft getroffen om per klantomgeving een log of audittrail vast te leggen om het uitvoeren van digitaal en/of forensisch onderzoek en audits te ondersteunen.
</t>
  </si>
  <si>
    <t>Doel hiervan is vast te stellen dat cloudleverancier afdoende maatregelen heeft getroffen om per klantomgeving een log of audittrail vast te leggen om het uitvoeren van digitaal en/of forensisch onderzoek en audits te ondersteunen.</t>
  </si>
  <si>
    <t>Doel hiervan is dat vermenging van gegevens met die van andere klanten wordt voorkomen.
Doel hiervan is tevens vast te stellen dat cloudleverancier afdoende maatregelen heeft getroffen om per klantomgeving een log of audittrail vast te leggen om het uitvoeren van digitaal en/of forensisch onderzoek en audits te ondersteunen.</t>
  </si>
  <si>
    <t>STA-05.a</t>
  </si>
  <si>
    <t>Specifiek ten aanzien van het eerste punt en de interpretatie van “physical geographical location of hosted services”: de leverancier geeft volledige transparantie over de locatie van de data door aan te geven in welke plaats / land de data zich bevindt.</t>
  </si>
  <si>
    <t>KENNISNET INHOUDELIJKE NORMEN O.B.V. CLOUD CONTROLS MATRIX VERSION 3.0.1</t>
  </si>
  <si>
    <t>Control Specification</t>
  </si>
  <si>
    <r>
      <rPr>
        <b/>
        <sz val="10"/>
        <color rgb="FFFFFFFF"/>
        <rFont val="Arial"/>
        <family val="2"/>
      </rPr>
      <t>ISO</t>
    </r>
    <r>
      <rPr>
        <b/>
        <sz val="10"/>
        <color rgb="FFFFFFFF"/>
        <rFont val="Arial"/>
        <family val="2"/>
      </rPr>
      <t xml:space="preserve"> 27001</t>
    </r>
    <r>
      <rPr>
        <b/>
        <sz val="10"/>
        <color rgb="FFFFFFFF"/>
        <rFont val="Arial"/>
        <family val="2"/>
      </rPr>
      <t>:</t>
    </r>
    <r>
      <rPr>
        <b/>
        <sz val="10"/>
        <color rgb="FFFFFFFF"/>
        <rFont val="Arial"/>
        <family val="2"/>
      </rPr>
      <t>2013</t>
    </r>
  </si>
  <si>
    <t xml:space="preserve">Deze eis is specifiek van toepassing voor de Key die de cloud leverancier zelf gebruikt om gegevens met de keten uit te wisselen. </t>
  </si>
  <si>
    <t>Enterprise-wide kan in het kader van Edukoppeling geinterpreteerd worden als ketenbreed.
Risk assessments moeten wel uitgevoerd worden, maar niet op de gebruikelijke manier (kans x impact) omdat vanwege het ketenoverstijgende karakter eerst de afhankelijkheden en verwachtingen t.a.v. andere partijen helder moeten zijn alvoren dit gematerialiseerd kan worden.</t>
  </si>
  <si>
    <t xml:space="preserve">Deze eis geldt specifiek in relatie tot de eis dat misbruik door eigen (oud-) medewerkers die toegang kunnen hebben tot de gegevens van de school moet worden voorkomen.
Met (oud-) medewerkers wordt specifiek gedoeld op de (oud-) medewerkers van de cloud leverancier.
Wel dient hier te worden vermeld welke generieke waarborgen leverancier heeft getroffen ter ondersteuning van het beheer van gebruikersrechten door aangesloten onderwijsinstellingen. Denk bijvoorbeeld aan het blokkeren van inactieve accounts, specifieke aanvraag- / wijzigings- / intrekkingsprocedures en het mogelijk maken periodieke review toegangsrechten door het verstrekken van overzichten.
</t>
  </si>
  <si>
    <t>Annex
A.9.2
A.9.2.1
A.9.2.2
A.9.2.3
A.9.2.4
A.9.2.5
A.9.2.6</t>
  </si>
  <si>
    <t>Het moet helder zijn wie de eigenaar is van de data. Dit is een randvoorwaarde om vermenging van gegevens met die van andere klanten te kunnen voorkomen.</t>
  </si>
</sst>
</file>

<file path=xl/styles.xml><?xml version="1.0" encoding="utf-8"?>
<styleSheet xmlns="http://schemas.openxmlformats.org/spreadsheetml/2006/main" xmlns:mc="http://schemas.openxmlformats.org/markup-compatibility/2006" xmlns:x14ac="http://schemas.microsoft.com/office/spreadsheetml/2009/9/ac" mc:Ignorable="x14ac">
  <fonts count="57" x14ac:knownFonts="1">
    <font>
      <sz val="10"/>
      <color rgb="FF000000"/>
      <name val="Arial"/>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FFFFFF"/>
      <name val="Arial"/>
      <family val="2"/>
    </font>
    <font>
      <b/>
      <sz val="10"/>
      <color rgb="FFFFFFFF"/>
      <name val="Arial"/>
      <family val="2"/>
    </font>
    <font>
      <sz val="10"/>
      <color rgb="FFFFFFFF"/>
      <name val="Arial"/>
      <family val="2"/>
    </font>
    <font>
      <sz val="10"/>
      <color rgb="FF000000"/>
      <name val="Arial"/>
      <family val="2"/>
    </font>
    <font>
      <sz val="10"/>
      <color rgb="FFFFFFFF"/>
      <name val="Arial"/>
      <family val="2"/>
    </font>
    <font>
      <sz val="10"/>
      <color rgb="FF000000"/>
      <name val="Arial"/>
      <family val="2"/>
    </font>
    <font>
      <b/>
      <sz val="10"/>
      <color rgb="FFFFFFFF"/>
      <name val="Arial"/>
      <family val="2"/>
    </font>
    <font>
      <sz val="10"/>
      <color rgb="FF000000"/>
      <name val="Arial"/>
      <family val="2"/>
    </font>
    <font>
      <sz val="10"/>
      <color rgb="FF000000"/>
      <name val="Arial"/>
      <family val="2"/>
    </font>
    <font>
      <sz val="10"/>
      <color rgb="FF000000"/>
      <name val="Arial"/>
      <family val="2"/>
    </font>
    <font>
      <sz val="10"/>
      <color rgb="FFFFFFFF"/>
      <name val="Arial"/>
      <family val="2"/>
    </font>
    <font>
      <sz val="10"/>
      <color rgb="FF1F497D"/>
      <name val="Calibri"/>
      <family val="2"/>
    </font>
    <font>
      <sz val="10"/>
      <color rgb="FF000000"/>
      <name val="Arial"/>
      <family val="2"/>
    </font>
    <font>
      <sz val="10"/>
      <color rgb="FFFFFFFF"/>
      <name val="Arial"/>
      <family val="2"/>
    </font>
    <font>
      <sz val="10"/>
      <color rgb="FF1F497D"/>
      <name val="Calibri"/>
      <family val="2"/>
    </font>
    <font>
      <sz val="10"/>
      <color rgb="FFFFFFFF"/>
      <name val="Arial"/>
      <family val="2"/>
    </font>
    <font>
      <sz val="10"/>
      <color rgb="FFFFFFFF"/>
      <name val="Arial"/>
      <family val="2"/>
    </font>
    <font>
      <b/>
      <sz val="10"/>
      <color rgb="FF00549F"/>
      <name val="Arial"/>
      <family val="2"/>
    </font>
    <font>
      <sz val="10"/>
      <color rgb="FF000000"/>
      <name val="Arial"/>
      <family val="2"/>
    </font>
    <font>
      <sz val="10"/>
      <color rgb="FFFFFFFF"/>
      <name val="Arial"/>
      <family val="2"/>
    </font>
    <font>
      <sz val="10"/>
      <color rgb="FF000000"/>
      <name val="Arial"/>
      <family val="2"/>
    </font>
    <font>
      <sz val="10"/>
      <color rgb="FF1F497D"/>
      <name val="Calibri"/>
      <family val="2"/>
    </font>
    <font>
      <sz val="10"/>
      <color rgb="FFFFFFFF"/>
      <name val="Arial"/>
      <family val="2"/>
    </font>
    <font>
      <sz val="10"/>
      <color rgb="FFFFFFFF"/>
      <name val="Arial"/>
      <family val="2"/>
    </font>
    <font>
      <sz val="10"/>
      <color rgb="FF000000"/>
      <name val="Arial"/>
      <family val="2"/>
    </font>
    <font>
      <sz val="10"/>
      <color rgb="FFFFFFFF"/>
      <name val="Arial"/>
      <family val="2"/>
    </font>
    <font>
      <sz val="10"/>
      <color rgb="FFFFFFFF"/>
      <name val="Arial"/>
      <family val="2"/>
    </font>
    <font>
      <sz val="10"/>
      <color rgb="FF000000"/>
      <name val="Arial"/>
      <family val="2"/>
    </font>
    <font>
      <sz val="10"/>
      <color rgb="FFFFFFFF"/>
      <name val="Arial"/>
      <family val="2"/>
    </font>
    <font>
      <sz val="10"/>
      <color rgb="FFFFFFFF"/>
      <name val="Arial"/>
      <family val="2"/>
    </font>
    <font>
      <sz val="10"/>
      <color rgb="FFFFFFFF"/>
      <name val="Arial"/>
      <family val="2"/>
    </font>
    <font>
      <sz val="10"/>
      <color rgb="FFFFFFFF"/>
      <name val="Arial"/>
      <family val="2"/>
    </font>
    <font>
      <sz val="10"/>
      <color rgb="FFFFFFFF"/>
      <name val="Arial"/>
      <family val="2"/>
    </font>
    <font>
      <sz val="10"/>
      <color rgb="FFFFFFFF"/>
      <name val="Arial"/>
      <family val="2"/>
    </font>
    <font>
      <sz val="10"/>
      <color rgb="FFFFFFFF"/>
      <name val="Arial"/>
      <family val="2"/>
    </font>
    <font>
      <sz val="10"/>
      <color rgb="FF000000"/>
      <name val="Arial"/>
      <family val="2"/>
    </font>
    <font>
      <sz val="10"/>
      <color rgb="FFFFFFFF"/>
      <name val="Arial"/>
      <family val="2"/>
    </font>
    <font>
      <sz val="10"/>
      <color rgb="FFFFFFFF"/>
      <name val="Arial"/>
      <family val="2"/>
    </font>
    <font>
      <sz val="10"/>
      <color rgb="FFFFFFFF"/>
      <name val="Arial"/>
      <family val="2"/>
    </font>
    <font>
      <sz val="10"/>
      <color rgb="FFFFFFFF"/>
      <name val="Arial"/>
      <family val="2"/>
    </font>
    <font>
      <sz val="10"/>
      <color rgb="FFFFFFFF"/>
      <name val="Arial"/>
      <family val="2"/>
    </font>
    <font>
      <b/>
      <sz val="10"/>
      <color rgb="FFFFFFFF"/>
      <name val="Arial"/>
      <family val="2"/>
    </font>
    <font>
      <sz val="10"/>
      <color rgb="FFFFFFFF"/>
      <name val="Arial"/>
      <family val="2"/>
    </font>
    <font>
      <b/>
      <sz val="10"/>
      <color rgb="FFFFFFFF"/>
      <name val="Arial"/>
      <family val="2"/>
    </font>
    <font>
      <sz val="10"/>
      <color rgb="FFFFFFFF"/>
      <name val="Arial"/>
      <family val="2"/>
    </font>
    <font>
      <b/>
      <sz val="12.5"/>
      <color rgb="FF00549F"/>
      <name val="Calibri"/>
      <family val="2"/>
    </font>
    <font>
      <sz val="10"/>
      <color rgb="FF000000"/>
      <name val="Arial"/>
      <family val="2"/>
    </font>
    <font>
      <b/>
      <sz val="10"/>
      <color rgb="FF000000"/>
      <name val="Arial"/>
      <family val="2"/>
    </font>
    <font>
      <sz val="11"/>
      <color rgb="FF000000"/>
      <name val="Calibri"/>
      <family val="2"/>
      <scheme val="minor"/>
    </font>
    <font>
      <u/>
      <sz val="10"/>
      <color theme="10"/>
      <name val="Arial"/>
    </font>
    <font>
      <u/>
      <sz val="10"/>
      <color theme="11"/>
      <name val="Arial"/>
    </font>
    <font>
      <sz val="10"/>
      <name val="Arial"/>
    </font>
  </fonts>
  <fills count="39">
    <fill>
      <patternFill patternType="none"/>
    </fill>
    <fill>
      <patternFill patternType="gray125"/>
    </fill>
    <fill>
      <patternFill patternType="solid">
        <fgColor rgb="FF5DC7CF"/>
        <bgColor indexed="64"/>
      </patternFill>
    </fill>
    <fill>
      <patternFill patternType="solid">
        <fgColor rgb="FFBF9000"/>
        <bgColor indexed="64"/>
      </patternFill>
    </fill>
    <fill>
      <patternFill patternType="solid">
        <fgColor rgb="FF91B02E"/>
        <bgColor indexed="64"/>
      </patternFill>
    </fill>
    <fill>
      <patternFill patternType="solid">
        <fgColor rgb="FFFFFFFF"/>
        <bgColor indexed="64"/>
      </patternFill>
    </fill>
    <fill>
      <patternFill patternType="solid">
        <fgColor rgb="FF7F7F7F"/>
        <bgColor indexed="64"/>
      </patternFill>
    </fill>
    <fill>
      <patternFill patternType="solid">
        <fgColor rgb="FFFFFFFF"/>
        <bgColor indexed="64"/>
      </patternFill>
    </fill>
    <fill>
      <patternFill patternType="solid">
        <fgColor rgb="FF5DC7CF"/>
        <bgColor indexed="64"/>
      </patternFill>
    </fill>
    <fill>
      <patternFill patternType="solid">
        <fgColor rgb="FFF2F2F2"/>
        <bgColor indexed="64"/>
      </patternFill>
    </fill>
    <fill>
      <patternFill patternType="solid">
        <fgColor rgb="FF785C47"/>
        <bgColor indexed="64"/>
      </patternFill>
    </fill>
    <fill>
      <patternFill patternType="solid">
        <fgColor rgb="FFF2F2F2"/>
        <bgColor indexed="64"/>
      </patternFill>
    </fill>
    <fill>
      <patternFill patternType="solid">
        <fgColor rgb="FFADA42B"/>
        <bgColor indexed="64"/>
      </patternFill>
    </fill>
    <fill>
      <patternFill patternType="solid">
        <fgColor rgb="FF584778"/>
        <bgColor indexed="64"/>
      </patternFill>
    </fill>
    <fill>
      <patternFill patternType="solid">
        <fgColor rgb="FFFFFFFF"/>
        <bgColor indexed="64"/>
      </patternFill>
    </fill>
    <fill>
      <patternFill patternType="solid">
        <fgColor rgb="FF817B9D"/>
        <bgColor indexed="64"/>
      </patternFill>
    </fill>
    <fill>
      <patternFill patternType="solid">
        <fgColor rgb="FFFFFFFF"/>
        <bgColor indexed="64"/>
      </patternFill>
    </fill>
    <fill>
      <patternFill patternType="solid">
        <fgColor rgb="FF91B02E"/>
        <bgColor indexed="64"/>
      </patternFill>
    </fill>
    <fill>
      <patternFill patternType="solid">
        <fgColor rgb="FF906D28"/>
        <bgColor indexed="64"/>
      </patternFill>
    </fill>
    <fill>
      <patternFill patternType="solid">
        <fgColor rgb="FF139CC7"/>
        <bgColor indexed="64"/>
      </patternFill>
    </fill>
    <fill>
      <patternFill patternType="solid">
        <fgColor rgb="FF906D28"/>
        <bgColor indexed="64"/>
      </patternFill>
    </fill>
    <fill>
      <patternFill patternType="solid">
        <fgColor rgb="FFF2F2F2"/>
        <bgColor indexed="64"/>
      </patternFill>
    </fill>
    <fill>
      <patternFill patternType="solid">
        <fgColor rgb="FF64834D"/>
        <bgColor indexed="64"/>
      </patternFill>
    </fill>
    <fill>
      <patternFill patternType="solid">
        <fgColor rgb="FFD9860D"/>
        <bgColor indexed="64"/>
      </patternFill>
    </fill>
    <fill>
      <patternFill patternType="solid">
        <fgColor rgb="FF938953"/>
        <bgColor indexed="64"/>
      </patternFill>
    </fill>
    <fill>
      <patternFill patternType="solid">
        <fgColor rgb="FFADA42B"/>
        <bgColor indexed="64"/>
      </patternFill>
    </fill>
    <fill>
      <patternFill patternType="solid">
        <fgColor rgb="FF817B9D"/>
        <bgColor indexed="64"/>
      </patternFill>
    </fill>
    <fill>
      <patternFill patternType="solid">
        <fgColor rgb="FF785C47"/>
        <bgColor indexed="64"/>
      </patternFill>
    </fill>
    <fill>
      <patternFill patternType="solid">
        <fgColor rgb="FF584778"/>
        <bgColor indexed="64"/>
      </patternFill>
    </fill>
    <fill>
      <patternFill patternType="solid">
        <fgColor rgb="FF476878"/>
        <bgColor indexed="64"/>
      </patternFill>
    </fill>
    <fill>
      <patternFill patternType="solid">
        <fgColor rgb="FFD9860D"/>
        <bgColor indexed="64"/>
      </patternFill>
    </fill>
    <fill>
      <patternFill patternType="solid">
        <fgColor rgb="FFBF9000"/>
        <bgColor indexed="64"/>
      </patternFill>
    </fill>
    <fill>
      <patternFill patternType="solid">
        <fgColor rgb="FF139CC7"/>
        <bgColor indexed="64"/>
      </patternFill>
    </fill>
    <fill>
      <patternFill patternType="solid">
        <fgColor rgb="FF938953"/>
        <bgColor indexed="64"/>
      </patternFill>
    </fill>
    <fill>
      <patternFill patternType="solid">
        <fgColor rgb="FF476878"/>
        <bgColor indexed="64"/>
      </patternFill>
    </fill>
    <fill>
      <patternFill patternType="solid">
        <fgColor rgb="FFFFFFFF"/>
        <bgColor indexed="64"/>
      </patternFill>
    </fill>
    <fill>
      <patternFill patternType="solid">
        <fgColor rgb="FF64834D"/>
        <bgColor indexed="64"/>
      </patternFill>
    </fill>
    <fill>
      <patternFill patternType="solid">
        <fgColor theme="1" tint="0.499984740745262"/>
        <bgColor indexed="64"/>
      </patternFill>
    </fill>
    <fill>
      <patternFill patternType="solid">
        <fgColor theme="0"/>
        <bgColor indexed="64"/>
      </patternFill>
    </fill>
  </fills>
  <borders count="5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123">
    <xf numFmtId="0" fontId="0" fillId="0" borderId="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cellStyleXfs>
  <cellXfs count="105">
    <xf numFmtId="0" fontId="0" fillId="0" borderId="0" xfId="0" applyAlignment="1">
      <alignment wrapText="1"/>
    </xf>
    <xf numFmtId="0" fontId="2" fillId="0" borderId="1" xfId="0" applyFont="1" applyBorder="1" applyAlignment="1">
      <alignment horizontal="center" vertical="top" wrapText="1"/>
    </xf>
    <xf numFmtId="0" fontId="3" fillId="0" borderId="3" xfId="0" applyFont="1" applyBorder="1" applyAlignment="1">
      <alignment horizontal="left" vertical="top" wrapText="1"/>
    </xf>
    <xf numFmtId="0" fontId="4" fillId="0" borderId="4" xfId="0" applyFont="1" applyBorder="1" applyAlignment="1">
      <alignment vertical="center"/>
    </xf>
    <xf numFmtId="0" fontId="5" fillId="2" borderId="5" xfId="0" applyFont="1" applyFill="1" applyBorder="1" applyAlignment="1">
      <alignment horizontal="center" vertical="top" wrapText="1"/>
    </xf>
    <xf numFmtId="0" fontId="7" fillId="3" borderId="6" xfId="0" applyFont="1" applyFill="1" applyBorder="1" applyAlignment="1">
      <alignment horizontal="center" vertical="top" wrapText="1"/>
    </xf>
    <xf numFmtId="0" fontId="9" fillId="4" borderId="8" xfId="0" applyFont="1" applyFill="1" applyBorder="1" applyAlignment="1">
      <alignment horizontal="left" vertical="top" wrapText="1"/>
    </xf>
    <xf numFmtId="0" fontId="10" fillId="5" borderId="9" xfId="0" applyFont="1" applyFill="1" applyBorder="1" applyAlignment="1">
      <alignment vertical="center"/>
    </xf>
    <xf numFmtId="0" fontId="12" fillId="0" borderId="11" xfId="0" applyFont="1" applyBorder="1" applyAlignment="1">
      <alignment horizontal="center" vertical="top" wrapText="1"/>
    </xf>
    <xf numFmtId="0" fontId="13" fillId="0" borderId="12" xfId="0" applyFont="1" applyBorder="1" applyAlignment="1">
      <alignment horizontal="left" vertical="top" wrapText="1"/>
    </xf>
    <xf numFmtId="0" fontId="14" fillId="7" borderId="13" xfId="0" applyFont="1" applyFill="1" applyBorder="1" applyAlignment="1">
      <alignment vertical="top" wrapText="1"/>
    </xf>
    <xf numFmtId="0" fontId="15" fillId="8" borderId="14" xfId="0" applyFont="1" applyFill="1" applyBorder="1" applyAlignment="1">
      <alignment horizontal="left" vertical="top" wrapText="1"/>
    </xf>
    <xf numFmtId="0" fontId="16" fillId="9" borderId="15" xfId="0" applyFont="1" applyFill="1" applyBorder="1" applyAlignment="1">
      <alignment vertical="center" wrapText="1"/>
    </xf>
    <xf numFmtId="0" fontId="18" fillId="10" borderId="17" xfId="0" applyFont="1" applyFill="1" applyBorder="1" applyAlignment="1">
      <alignment horizontal="center" vertical="top" wrapText="1"/>
    </xf>
    <xf numFmtId="0" fontId="19" fillId="11" borderId="18" xfId="0" applyFont="1" applyFill="1" applyBorder="1" applyAlignment="1">
      <alignment vertical="center" wrapText="1"/>
    </xf>
    <xf numFmtId="0" fontId="20" fillId="12" borderId="19" xfId="0" applyFont="1" applyFill="1" applyBorder="1" applyAlignment="1">
      <alignment horizontal="left" vertical="top" wrapText="1"/>
    </xf>
    <xf numFmtId="0" fontId="21" fillId="13" borderId="20" xfId="0" applyFont="1" applyFill="1" applyBorder="1" applyAlignment="1">
      <alignment horizontal="left" vertical="top" wrapText="1"/>
    </xf>
    <xf numFmtId="0" fontId="22" fillId="14" borderId="21" xfId="0" applyFont="1" applyFill="1" applyBorder="1" applyAlignment="1">
      <alignment horizontal="left" vertical="center" wrapText="1"/>
    </xf>
    <xf numFmtId="0" fontId="24" fillId="15" borderId="22" xfId="0" applyFont="1" applyFill="1" applyBorder="1" applyAlignment="1">
      <alignment horizontal="left" vertical="top" wrapText="1"/>
    </xf>
    <xf numFmtId="0" fontId="26" fillId="16" borderId="24" xfId="0" applyFont="1" applyFill="1" applyBorder="1" applyAlignment="1">
      <alignment horizontal="left" vertical="center" wrapText="1"/>
    </xf>
    <xf numFmtId="0" fontId="27" fillId="17" borderId="25" xfId="0" applyFont="1" applyFill="1" applyBorder="1" applyAlignment="1">
      <alignment horizontal="center" vertical="top" wrapText="1"/>
    </xf>
    <xf numFmtId="0" fontId="28" fillId="18" borderId="26" xfId="0" applyFont="1" applyFill="1" applyBorder="1" applyAlignment="1">
      <alignment horizontal="left" vertical="top" wrapText="1"/>
    </xf>
    <xf numFmtId="0" fontId="30" fillId="19" borderId="27" xfId="0" applyFont="1" applyFill="1" applyBorder="1" applyAlignment="1">
      <alignment horizontal="left" vertical="top" wrapText="1"/>
    </xf>
    <xf numFmtId="0" fontId="31" fillId="20" borderId="28" xfId="0" applyFont="1" applyFill="1" applyBorder="1" applyAlignment="1">
      <alignment horizontal="center" vertical="top" wrapText="1"/>
    </xf>
    <xf numFmtId="0" fontId="32" fillId="0" borderId="29" xfId="0" applyFont="1" applyBorder="1" applyAlignment="1">
      <alignment wrapText="1"/>
    </xf>
    <xf numFmtId="0" fontId="33" fillId="22" borderId="32" xfId="0" applyFont="1" applyFill="1" applyBorder="1" applyAlignment="1">
      <alignment horizontal="left" vertical="top" wrapText="1"/>
    </xf>
    <xf numFmtId="0" fontId="34" fillId="23" borderId="33" xfId="0" applyFont="1" applyFill="1" applyBorder="1" applyAlignment="1">
      <alignment horizontal="left" vertical="top" wrapText="1"/>
    </xf>
    <xf numFmtId="0" fontId="35" fillId="24" borderId="34" xfId="0" applyFont="1" applyFill="1" applyBorder="1" applyAlignment="1">
      <alignment horizontal="center" vertical="top" wrapText="1"/>
    </xf>
    <xf numFmtId="0" fontId="36" fillId="25" borderId="35" xfId="0" applyFont="1" applyFill="1" applyBorder="1" applyAlignment="1">
      <alignment horizontal="center" vertical="top" wrapText="1"/>
    </xf>
    <xf numFmtId="0" fontId="37" fillId="26" borderId="36" xfId="0" applyFont="1" applyFill="1" applyBorder="1" applyAlignment="1">
      <alignment horizontal="center" vertical="top" wrapText="1"/>
    </xf>
    <xf numFmtId="0" fontId="38" fillId="27" borderId="37" xfId="0" applyFont="1" applyFill="1" applyBorder="1" applyAlignment="1">
      <alignment horizontal="left" vertical="top" wrapText="1"/>
    </xf>
    <xf numFmtId="0" fontId="39" fillId="28" borderId="38" xfId="0" applyFont="1" applyFill="1" applyBorder="1" applyAlignment="1">
      <alignment horizontal="center" vertical="top" wrapText="1"/>
    </xf>
    <xf numFmtId="0" fontId="40" fillId="0" borderId="0" xfId="0" applyFont="1" applyAlignment="1">
      <alignment horizontal="left" vertical="top" wrapText="1"/>
    </xf>
    <xf numFmtId="0" fontId="41" fillId="29" borderId="39" xfId="0" applyFont="1" applyFill="1" applyBorder="1" applyAlignment="1">
      <alignment horizontal="left" vertical="top" wrapText="1"/>
    </xf>
    <xf numFmtId="0" fontId="42" fillId="30" borderId="40" xfId="0" applyFont="1" applyFill="1" applyBorder="1" applyAlignment="1">
      <alignment horizontal="center" vertical="top" wrapText="1"/>
    </xf>
    <xf numFmtId="0" fontId="43" fillId="31" borderId="41" xfId="0" applyFont="1" applyFill="1" applyBorder="1" applyAlignment="1">
      <alignment horizontal="left" vertical="top" wrapText="1"/>
    </xf>
    <xf numFmtId="0" fontId="44" fillId="32" borderId="42" xfId="0" applyFont="1" applyFill="1" applyBorder="1" applyAlignment="1">
      <alignment horizontal="center" vertical="top" wrapText="1"/>
    </xf>
    <xf numFmtId="0" fontId="45" fillId="33" borderId="43" xfId="0" applyFont="1" applyFill="1" applyBorder="1" applyAlignment="1">
      <alignment horizontal="left" vertical="top" wrapText="1"/>
    </xf>
    <xf numFmtId="0" fontId="47" fillId="34" borderId="44" xfId="0" applyFont="1" applyFill="1" applyBorder="1" applyAlignment="1">
      <alignment horizontal="center" vertical="top" wrapText="1"/>
    </xf>
    <xf numFmtId="0" fontId="48" fillId="35" borderId="45" xfId="0" applyFont="1" applyFill="1" applyBorder="1" applyAlignment="1">
      <alignment horizontal="left" vertical="center" wrapText="1"/>
    </xf>
    <xf numFmtId="0" fontId="49" fillId="36" borderId="46" xfId="0" applyFont="1" applyFill="1" applyBorder="1" applyAlignment="1">
      <alignment horizontal="center" vertical="top" wrapText="1"/>
    </xf>
    <xf numFmtId="0" fontId="26" fillId="16" borderId="0" xfId="0" applyFont="1" applyFill="1" applyBorder="1" applyAlignment="1">
      <alignment horizontal="left" vertical="center" wrapText="1"/>
    </xf>
    <xf numFmtId="0" fontId="22" fillId="14" borderId="0" xfId="0" applyFont="1" applyFill="1" applyBorder="1" applyAlignment="1">
      <alignment horizontal="left" vertical="center" wrapText="1"/>
    </xf>
    <xf numFmtId="0" fontId="48" fillId="35" borderId="0" xfId="0" applyFont="1" applyFill="1" applyBorder="1" applyAlignment="1">
      <alignment horizontal="left" vertical="center" wrapText="1"/>
    </xf>
    <xf numFmtId="0" fontId="32" fillId="0" borderId="0" xfId="0" applyFont="1" applyBorder="1" applyAlignment="1">
      <alignment wrapText="1"/>
    </xf>
    <xf numFmtId="0" fontId="4" fillId="0" borderId="0" xfId="0" applyFont="1" applyBorder="1" applyAlignment="1">
      <alignment vertical="center"/>
    </xf>
    <xf numFmtId="0" fontId="10" fillId="5" borderId="0" xfId="0" applyFont="1" applyFill="1" applyBorder="1" applyAlignment="1">
      <alignment vertical="center"/>
    </xf>
    <xf numFmtId="0" fontId="0" fillId="0" borderId="0" xfId="0" applyBorder="1" applyAlignment="1">
      <alignment wrapText="1"/>
    </xf>
    <xf numFmtId="0" fontId="13" fillId="0" borderId="0" xfId="0" applyFont="1" applyBorder="1" applyAlignment="1">
      <alignment horizontal="left" vertical="top" wrapText="1"/>
    </xf>
    <xf numFmtId="0" fontId="40" fillId="0" borderId="0" xfId="0" applyFont="1" applyBorder="1" applyAlignment="1">
      <alignment horizontal="left" vertical="top" wrapText="1"/>
    </xf>
    <xf numFmtId="0" fontId="30" fillId="19" borderId="30" xfId="0" applyFont="1" applyFill="1" applyBorder="1" applyAlignment="1">
      <alignment horizontal="left" vertical="top" wrapText="1"/>
    </xf>
    <xf numFmtId="0" fontId="44" fillId="32" borderId="30" xfId="0" applyFont="1" applyFill="1" applyBorder="1" applyAlignment="1">
      <alignment horizontal="center" vertical="top" wrapText="1"/>
    </xf>
    <xf numFmtId="0" fontId="32" fillId="0" borderId="30" xfId="0" applyFont="1" applyBorder="1" applyAlignment="1">
      <alignment wrapText="1"/>
    </xf>
    <xf numFmtId="0" fontId="48" fillId="35" borderId="23" xfId="0" applyFont="1" applyFill="1" applyBorder="1" applyAlignment="1">
      <alignment horizontal="left" vertical="center" wrapText="1"/>
    </xf>
    <xf numFmtId="0" fontId="48" fillId="35" borderId="47" xfId="0" applyFont="1" applyFill="1" applyBorder="1" applyAlignment="1">
      <alignment horizontal="left" vertical="center" wrapText="1"/>
    </xf>
    <xf numFmtId="0" fontId="13" fillId="38" borderId="12" xfId="0" applyFont="1" applyFill="1" applyBorder="1" applyAlignment="1">
      <alignment horizontal="left" vertical="top" wrapText="1"/>
    </xf>
    <xf numFmtId="0" fontId="8" fillId="38" borderId="7" xfId="0" applyFont="1" applyFill="1" applyBorder="1" applyAlignment="1">
      <alignment vertical="top" wrapText="1"/>
    </xf>
    <xf numFmtId="0" fontId="13" fillId="38" borderId="47" xfId="0" applyFont="1" applyFill="1" applyBorder="1" applyAlignment="1">
      <alignment horizontal="left" vertical="top" wrapText="1"/>
    </xf>
    <xf numFmtId="0" fontId="0" fillId="38" borderId="10" xfId="0" applyFont="1" applyFill="1" applyBorder="1" applyAlignment="1">
      <alignment vertical="top" wrapText="1"/>
    </xf>
    <xf numFmtId="0" fontId="0" fillId="38" borderId="7" xfId="0" applyFont="1" applyFill="1" applyBorder="1" applyAlignment="1">
      <alignment vertical="top" wrapText="1"/>
    </xf>
    <xf numFmtId="0" fontId="0" fillId="38" borderId="47" xfId="0" applyFont="1" applyFill="1" applyBorder="1" applyAlignment="1">
      <alignment vertical="top" wrapText="1"/>
    </xf>
    <xf numFmtId="0" fontId="17" fillId="38" borderId="47" xfId="0" applyFont="1" applyFill="1" applyBorder="1" applyAlignment="1">
      <alignment horizontal="left" vertical="top" wrapText="1"/>
    </xf>
    <xf numFmtId="0" fontId="25" fillId="38" borderId="47" xfId="0" applyFont="1" applyFill="1" applyBorder="1" applyAlignment="1">
      <alignment vertical="top" wrapText="1"/>
    </xf>
    <xf numFmtId="0" fontId="29" fillId="38" borderId="47" xfId="0" applyFont="1" applyFill="1" applyBorder="1" applyAlignment="1">
      <alignment vertical="top" wrapText="1"/>
    </xf>
    <xf numFmtId="0" fontId="23" fillId="38" borderId="47" xfId="0" applyFont="1" applyFill="1" applyBorder="1" applyAlignment="1">
      <alignment vertical="top" wrapText="1"/>
    </xf>
    <xf numFmtId="0" fontId="16" fillId="9" borderId="31" xfId="0" applyFont="1" applyFill="1" applyBorder="1" applyAlignment="1">
      <alignment vertical="center" wrapText="1"/>
    </xf>
    <xf numFmtId="0" fontId="2" fillId="0" borderId="31" xfId="0" applyFont="1" applyBorder="1" applyAlignment="1">
      <alignment horizontal="center" vertical="center" wrapText="1"/>
    </xf>
    <xf numFmtId="0" fontId="12" fillId="0" borderId="0" xfId="0" applyFont="1" applyBorder="1" applyAlignment="1">
      <alignment horizontal="center" vertical="center" wrapText="1"/>
    </xf>
    <xf numFmtId="0" fontId="51" fillId="0" borderId="31" xfId="0" applyFont="1" applyBorder="1" applyAlignment="1">
      <alignment horizontal="left" vertical="top" wrapText="1"/>
    </xf>
    <xf numFmtId="0" fontId="1" fillId="38" borderId="30" xfId="0" applyFont="1" applyFill="1" applyBorder="1" applyAlignment="1">
      <alignment vertical="top" wrapText="1"/>
    </xf>
    <xf numFmtId="0" fontId="1" fillId="38" borderId="7" xfId="0" applyFont="1" applyFill="1" applyBorder="1" applyAlignment="1">
      <alignment vertical="top" wrapText="1"/>
    </xf>
    <xf numFmtId="0" fontId="1" fillId="38" borderId="16" xfId="0" applyFont="1" applyFill="1" applyBorder="1" applyAlignment="1">
      <alignment vertical="top" wrapText="1"/>
    </xf>
    <xf numFmtId="0" fontId="1" fillId="38" borderId="12" xfId="0" applyFont="1" applyFill="1" applyBorder="1" applyAlignment="1">
      <alignment horizontal="left" vertical="top" wrapText="1"/>
    </xf>
    <xf numFmtId="0" fontId="1" fillId="38" borderId="2" xfId="0" applyFont="1" applyFill="1" applyBorder="1" applyAlignment="1">
      <alignment horizontal="left" vertical="top" wrapText="1"/>
    </xf>
    <xf numFmtId="0" fontId="1" fillId="38" borderId="10" xfId="0" applyFont="1" applyFill="1" applyBorder="1" applyAlignment="1">
      <alignment vertical="top" wrapText="1"/>
    </xf>
    <xf numFmtId="0" fontId="14" fillId="7" borderId="31" xfId="0" applyFont="1" applyFill="1" applyBorder="1" applyAlignment="1">
      <alignment vertical="top" wrapText="1"/>
    </xf>
    <xf numFmtId="0" fontId="0" fillId="38" borderId="30" xfId="0" applyFont="1" applyFill="1" applyBorder="1" applyAlignment="1">
      <alignment vertical="top" wrapText="1"/>
    </xf>
    <xf numFmtId="0" fontId="0" fillId="38" borderId="47" xfId="0" applyFont="1" applyFill="1" applyBorder="1" applyAlignment="1">
      <alignment horizontal="left" vertical="top" wrapText="1"/>
    </xf>
    <xf numFmtId="0" fontId="53" fillId="0" borderId="47" xfId="0" applyFont="1" applyFill="1" applyBorder="1" applyAlignment="1">
      <alignment horizontal="left" vertical="top" wrapText="1"/>
    </xf>
    <xf numFmtId="0" fontId="0" fillId="38" borderId="12" xfId="0" applyFont="1" applyFill="1" applyBorder="1" applyAlignment="1">
      <alignment horizontal="left" vertical="top" wrapText="1"/>
    </xf>
    <xf numFmtId="0" fontId="5" fillId="32" borderId="30" xfId="0" applyFont="1" applyFill="1" applyBorder="1" applyAlignment="1">
      <alignment horizontal="center" vertical="top" wrapText="1"/>
    </xf>
    <xf numFmtId="0" fontId="56" fillId="38" borderId="30" xfId="0" applyFont="1" applyFill="1" applyBorder="1" applyAlignment="1">
      <alignment horizontal="center" vertical="center" wrapText="1"/>
    </xf>
    <xf numFmtId="0" fontId="56" fillId="38" borderId="31" xfId="0" applyFont="1" applyFill="1" applyBorder="1" applyAlignment="1">
      <alignment horizontal="center" vertical="center" wrapText="1"/>
    </xf>
    <xf numFmtId="0" fontId="0" fillId="0" borderId="47" xfId="0" applyFont="1" applyBorder="1" applyAlignment="1">
      <alignment vertical="center" wrapText="1"/>
    </xf>
    <xf numFmtId="0" fontId="0" fillId="0" borderId="47" xfId="0" applyFont="1" applyBorder="1" applyAlignment="1">
      <alignment wrapText="1"/>
    </xf>
    <xf numFmtId="0" fontId="0" fillId="38" borderId="16" xfId="0" applyFont="1" applyFill="1" applyBorder="1" applyAlignment="1">
      <alignment vertical="top" wrapText="1"/>
    </xf>
    <xf numFmtId="0" fontId="4" fillId="0" borderId="47" xfId="0" applyFont="1" applyBorder="1" applyAlignment="1">
      <alignment vertical="center"/>
    </xf>
    <xf numFmtId="0" fontId="5" fillId="25" borderId="47" xfId="0" applyFont="1" applyFill="1" applyBorder="1" applyAlignment="1">
      <alignment horizontal="center" vertical="top" wrapText="1"/>
    </xf>
    <xf numFmtId="0" fontId="5" fillId="30" borderId="47" xfId="0" applyFont="1" applyFill="1" applyBorder="1" applyAlignment="1">
      <alignment horizontal="center" vertical="top" wrapText="1"/>
    </xf>
    <xf numFmtId="0" fontId="13" fillId="0" borderId="47" xfId="0" applyFont="1" applyBorder="1" applyAlignment="1">
      <alignment horizontal="left" vertical="top" wrapText="1"/>
    </xf>
    <xf numFmtId="0" fontId="5" fillId="26" borderId="47" xfId="0" applyFont="1" applyFill="1" applyBorder="1" applyAlignment="1">
      <alignment horizontal="center" vertical="top" wrapText="1"/>
    </xf>
    <xf numFmtId="0" fontId="1" fillId="38" borderId="47" xfId="0" applyFont="1" applyFill="1" applyBorder="1" applyAlignment="1">
      <alignment horizontal="left" vertical="top" wrapText="1"/>
    </xf>
    <xf numFmtId="0" fontId="5" fillId="36" borderId="46" xfId="0" applyFont="1" applyFill="1" applyBorder="1" applyAlignment="1">
      <alignment horizontal="center" vertical="top" wrapText="1"/>
    </xf>
    <xf numFmtId="0" fontId="6" fillId="37" borderId="50" xfId="0" applyFont="1" applyFill="1" applyBorder="1" applyAlignment="1">
      <alignment horizontal="center" vertical="center" wrapText="1"/>
    </xf>
    <xf numFmtId="0" fontId="46" fillId="37" borderId="51" xfId="0" applyFont="1" applyFill="1" applyBorder="1" applyAlignment="1">
      <alignment horizontal="center" vertical="center" wrapText="1"/>
    </xf>
    <xf numFmtId="0" fontId="46" fillId="37" borderId="52" xfId="0" applyFont="1" applyFill="1" applyBorder="1" applyAlignment="1">
      <alignment horizontal="center" vertical="center" wrapText="1"/>
    </xf>
    <xf numFmtId="0" fontId="50" fillId="21" borderId="31" xfId="0" applyFont="1" applyFill="1" applyBorder="1" applyAlignment="1">
      <alignment horizontal="center" vertical="center"/>
    </xf>
    <xf numFmtId="0" fontId="1" fillId="0" borderId="31" xfId="0" applyFont="1" applyBorder="1" applyAlignment="1">
      <alignment horizontal="left" vertical="top" wrapText="1"/>
    </xf>
    <xf numFmtId="0" fontId="0" fillId="0" borderId="31" xfId="0" applyFont="1" applyBorder="1" applyAlignment="1">
      <alignment horizontal="left" vertical="top" wrapText="1"/>
    </xf>
    <xf numFmtId="0" fontId="11" fillId="6" borderId="48" xfId="0" applyFont="1" applyFill="1" applyBorder="1" applyAlignment="1">
      <alignment horizontal="center" vertical="center" wrapText="1"/>
    </xf>
    <xf numFmtId="0" fontId="11" fillId="6" borderId="4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6" fillId="6" borderId="48" xfId="0" applyFont="1" applyFill="1" applyBorder="1" applyAlignment="1">
      <alignment horizontal="center" vertical="center" wrapText="1"/>
    </xf>
    <xf numFmtId="0" fontId="6" fillId="6" borderId="49" xfId="0" applyFont="1" applyFill="1" applyBorder="1" applyAlignment="1">
      <alignment horizontal="center" vertical="center" wrapText="1"/>
    </xf>
    <xf numFmtId="0" fontId="6" fillId="6" borderId="30" xfId="0" applyFont="1" applyFill="1" applyBorder="1" applyAlignment="1">
      <alignment horizontal="center" vertical="center" wrapText="1"/>
    </xf>
  </cellXfs>
  <cellStyles count="123">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6" builtinId="9" hidden="1"/>
    <cellStyle name="Gevolgde hyperlink" xfId="58" builtinId="9" hidden="1"/>
    <cellStyle name="Gevolgde hyperlink" xfId="60" builtinId="9" hidden="1"/>
    <cellStyle name="Gevolgde hyperlink" xfId="62" builtinId="9" hidden="1"/>
    <cellStyle name="Gevolgde hyperlink" xfId="64" builtinId="9" hidden="1"/>
    <cellStyle name="Gevolgde hyperlink" xfId="66" builtinId="9" hidden="1"/>
    <cellStyle name="Gevolgde hyperlink" xfId="68" builtinId="9" hidden="1"/>
    <cellStyle name="Gevolgde hyperlink" xfId="70" builtinId="9" hidden="1"/>
    <cellStyle name="Gevolgde hyperlink" xfId="72" builtinId="9" hidden="1"/>
    <cellStyle name="Gevolgde hyperlink" xfId="74" builtinId="9" hidden="1"/>
    <cellStyle name="Gevolgde hyperlink" xfId="76" builtinId="9" hidden="1"/>
    <cellStyle name="Gevolgde hyperlink" xfId="78" builtinId="9" hidden="1"/>
    <cellStyle name="Gevolgde hyperlink" xfId="80" builtinId="9" hidden="1"/>
    <cellStyle name="Gevolgde hyperlink" xfId="82" builtinId="9" hidden="1"/>
    <cellStyle name="Gevolgde hyperlink" xfId="84" builtinId="9" hidden="1"/>
    <cellStyle name="Gevolgde hyperlink" xfId="86" builtinId="9" hidden="1"/>
    <cellStyle name="Gevolgde hyperlink" xfId="88" builtinId="9" hidden="1"/>
    <cellStyle name="Gevolgde hyperlink" xfId="90" builtinId="9" hidden="1"/>
    <cellStyle name="Gevolgde hyperlink" xfId="92" builtinId="9" hidden="1"/>
    <cellStyle name="Gevolgde hyperlink" xfId="94" builtinId="9" hidden="1"/>
    <cellStyle name="Gevolgde hyperlink" xfId="96" builtinId="9" hidden="1"/>
    <cellStyle name="Gevolgde hyperlink" xfId="98" builtinId="9" hidden="1"/>
    <cellStyle name="Gevolgde hyperlink" xfId="100" builtinId="9" hidden="1"/>
    <cellStyle name="Gevolgde hyperlink" xfId="102" builtinId="9" hidden="1"/>
    <cellStyle name="Gevolgde hyperlink" xfId="104" builtinId="9" hidden="1"/>
    <cellStyle name="Gevolgde hyperlink" xfId="106" builtinId="9" hidden="1"/>
    <cellStyle name="Gevolgde hyperlink" xfId="108" builtinId="9" hidden="1"/>
    <cellStyle name="Gevolgde hyperlink" xfId="110" builtinId="9" hidden="1"/>
    <cellStyle name="Gevolgde hyperlink" xfId="112" builtinId="9" hidden="1"/>
    <cellStyle name="Gevolgde hyperlink" xfId="114" builtinId="9" hidden="1"/>
    <cellStyle name="Gevolgde hyperlink" xfId="116" builtinId="9" hidden="1"/>
    <cellStyle name="Gevolgde hyperlink" xfId="118" builtinId="9" hidden="1"/>
    <cellStyle name="Gevolgde hyperlink" xfId="120" builtinId="9" hidden="1"/>
    <cellStyle name="Gevolgde hyperlink" xfId="1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Standaard" xfId="0" builtinId="0"/>
  </cellStyles>
  <dxfs count="3">
    <dxf>
      <fill>
        <patternFill>
          <bgColor rgb="FF92D050"/>
        </patternFill>
      </fill>
    </dxf>
    <dxf>
      <fill>
        <patternFill>
          <bgColor rgb="FFFF0000"/>
        </patternFill>
      </fill>
    </dxf>
    <dxf>
      <fill>
        <patternFill>
          <bgColor rgb="FFFFC000"/>
        </patternFill>
      </fill>
    </dxf>
  </dxfs>
  <tableStyles count="0" defaultTableStyle="TableStyleMedium2" defaultPivotStyle="PivotStyleLight16"/>
  <colors>
    <mruColors>
      <color rgb="FF0054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4</xdr:row>
      <xdr:rowOff>4924425</xdr:rowOff>
    </xdr:from>
    <xdr:ext cx="57150" cy="114300"/>
    <xdr:pic>
      <xdr:nvPicPr>
        <xdr:cNvPr id="2" name="image00.png"/>
        <xdr:cNvPicPr preferRelativeResize="0"/>
      </xdr:nvPicPr>
      <xdr:blipFill>
        <a:blip xmlns:r="http://schemas.openxmlformats.org/officeDocument/2006/relationships" r:embed="rId1" cstate="print"/>
        <a:stretch>
          <a:fillRect/>
        </a:stretch>
      </xdr:blipFill>
      <xdr:spPr>
        <a:xfrm>
          <a:off x="0" y="0"/>
          <a:ext cx="57150" cy="114300"/>
        </a:xfrm>
        <a:prstGeom prst="rect">
          <a:avLst/>
        </a:prstGeom>
        <a:noFill/>
      </xdr:spPr>
    </xdr:pic>
    <xdr:clientData fLocksWithSheet="0"/>
  </xdr:oneCellAnchor>
  <xdr:oneCellAnchor>
    <xdr:from>
      <xdr:col>6</xdr:col>
      <xdr:colOff>0</xdr:colOff>
      <xdr:row>4</xdr:row>
      <xdr:rowOff>4924425</xdr:rowOff>
    </xdr:from>
    <xdr:ext cx="57150" cy="114300"/>
    <xdr:pic>
      <xdr:nvPicPr>
        <xdr:cNvPr id="4" name="image00.png"/>
        <xdr:cNvPicPr preferRelativeResize="0"/>
      </xdr:nvPicPr>
      <xdr:blipFill>
        <a:blip xmlns:r="http://schemas.openxmlformats.org/officeDocument/2006/relationships" r:embed="rId1" cstate="print"/>
        <a:stretch>
          <a:fillRect/>
        </a:stretch>
      </xdr:blipFill>
      <xdr:spPr>
        <a:xfrm>
          <a:off x="11620500" y="6740525"/>
          <a:ext cx="57150" cy="1143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tabSelected="1" workbookViewId="0">
      <pane xSplit="4" ySplit="4" topLeftCell="E46" activePane="bottomRight" state="frozen"/>
      <selection pane="topRight" activeCell="D1" sqref="D1"/>
      <selection pane="bottomLeft" activeCell="A5" sqref="A5"/>
      <selection pane="bottomRight" activeCell="G46" sqref="G46"/>
    </sheetView>
  </sheetViews>
  <sheetFormatPr defaultColWidth="8.85546875" defaultRowHeight="12.75" customHeight="1" x14ac:dyDescent="0.2"/>
  <cols>
    <col min="1" max="1" width="19.140625" style="9" customWidth="1"/>
    <col min="2" max="2" width="14.42578125" style="8" customWidth="1"/>
    <col min="3" max="3" width="14.42578125" style="67" customWidth="1"/>
    <col min="4" max="5" width="52.140625" customWidth="1"/>
    <col min="6" max="7" width="25.7109375" style="9" customWidth="1"/>
    <col min="8" max="24" width="8.85546875" style="47"/>
  </cols>
  <sheetData>
    <row r="1" spans="1:24" s="19" customFormat="1" ht="31.5" customHeight="1" x14ac:dyDescent="0.2">
      <c r="A1" s="14"/>
      <c r="B1" s="12"/>
      <c r="C1" s="65"/>
      <c r="D1" s="96" t="s">
        <v>231</v>
      </c>
      <c r="E1" s="96"/>
      <c r="F1" s="12"/>
      <c r="G1" s="12"/>
      <c r="H1" s="41"/>
      <c r="I1" s="41"/>
      <c r="J1" s="41"/>
      <c r="K1" s="41"/>
      <c r="L1" s="41"/>
      <c r="M1" s="41"/>
      <c r="N1" s="41"/>
      <c r="O1" s="41"/>
      <c r="P1" s="41"/>
      <c r="Q1" s="41"/>
      <c r="R1" s="41"/>
      <c r="S1" s="41"/>
      <c r="T1" s="41"/>
      <c r="U1" s="41"/>
      <c r="V1" s="41"/>
      <c r="W1" s="41"/>
      <c r="X1" s="41"/>
    </row>
    <row r="2" spans="1:24" s="17" customFormat="1" ht="32.25" customHeight="1" x14ac:dyDescent="0.2">
      <c r="A2" s="99" t="s">
        <v>0</v>
      </c>
      <c r="B2" s="99" t="s">
        <v>1</v>
      </c>
      <c r="C2" s="102" t="s">
        <v>207</v>
      </c>
      <c r="D2" s="102" t="s">
        <v>232</v>
      </c>
      <c r="E2" s="102" t="s">
        <v>165</v>
      </c>
      <c r="F2" s="93" t="s">
        <v>233</v>
      </c>
      <c r="G2" s="93" t="s">
        <v>208</v>
      </c>
      <c r="H2" s="42"/>
      <c r="I2" s="42"/>
      <c r="J2" s="42"/>
      <c r="K2" s="42"/>
      <c r="L2" s="42"/>
      <c r="M2" s="42"/>
      <c r="N2" s="42"/>
      <c r="O2" s="42"/>
      <c r="P2" s="42"/>
      <c r="Q2" s="42"/>
      <c r="R2" s="42"/>
      <c r="S2" s="42"/>
      <c r="T2" s="42"/>
      <c r="U2" s="42"/>
      <c r="V2" s="42"/>
      <c r="W2" s="42"/>
      <c r="X2" s="42"/>
    </row>
    <row r="3" spans="1:24" s="39" customFormat="1" ht="51" customHeight="1" x14ac:dyDescent="0.2">
      <c r="A3" s="100"/>
      <c r="B3" s="100"/>
      <c r="C3" s="103"/>
      <c r="D3" s="103"/>
      <c r="E3" s="100"/>
      <c r="F3" s="94"/>
      <c r="G3" s="94"/>
      <c r="H3" s="43"/>
      <c r="I3" s="43"/>
      <c r="J3" s="43"/>
      <c r="K3" s="43"/>
      <c r="L3" s="43"/>
      <c r="M3" s="43"/>
      <c r="N3" s="43"/>
      <c r="O3" s="43"/>
      <c r="P3" s="43"/>
      <c r="Q3" s="43"/>
      <c r="R3" s="43"/>
      <c r="S3" s="43"/>
      <c r="T3" s="43"/>
      <c r="U3" s="43"/>
      <c r="V3" s="43"/>
      <c r="W3" s="43"/>
      <c r="X3" s="43"/>
    </row>
    <row r="4" spans="1:24" s="54" customFormat="1" x14ac:dyDescent="0.2">
      <c r="A4" s="101"/>
      <c r="B4" s="101"/>
      <c r="C4" s="104"/>
      <c r="D4" s="104"/>
      <c r="E4" s="101"/>
      <c r="F4" s="95"/>
      <c r="G4" s="95"/>
      <c r="H4" s="53"/>
      <c r="I4" s="53"/>
      <c r="J4" s="53"/>
      <c r="K4" s="53"/>
      <c r="L4" s="53"/>
      <c r="M4" s="53"/>
      <c r="N4" s="53"/>
      <c r="O4" s="53"/>
      <c r="P4" s="53"/>
      <c r="Q4" s="53"/>
      <c r="R4" s="53"/>
      <c r="S4" s="53"/>
      <c r="T4" s="53"/>
      <c r="U4" s="53"/>
      <c r="V4" s="53"/>
      <c r="W4" s="53"/>
      <c r="X4" s="53"/>
    </row>
    <row r="5" spans="1:24" s="52" customFormat="1" ht="191.25" x14ac:dyDescent="0.2">
      <c r="A5" s="50" t="s">
        <v>2</v>
      </c>
      <c r="B5" s="51" t="s">
        <v>3</v>
      </c>
      <c r="C5" s="81" t="s">
        <v>210</v>
      </c>
      <c r="D5" s="69" t="s">
        <v>4</v>
      </c>
      <c r="E5" s="76" t="s">
        <v>166</v>
      </c>
      <c r="F5" s="77" t="s">
        <v>5</v>
      </c>
      <c r="G5" s="77"/>
      <c r="H5" s="44"/>
      <c r="I5" s="44"/>
      <c r="J5" s="44"/>
      <c r="K5" s="44"/>
      <c r="L5" s="44"/>
      <c r="M5" s="44"/>
      <c r="N5" s="44"/>
      <c r="O5" s="44"/>
      <c r="P5" s="44"/>
      <c r="Q5" s="44"/>
      <c r="R5" s="44"/>
      <c r="S5" s="44"/>
      <c r="T5" s="44"/>
      <c r="U5" s="44"/>
      <c r="V5" s="44"/>
      <c r="W5" s="44"/>
      <c r="X5" s="44"/>
    </row>
    <row r="6" spans="1:24" s="52" customFormat="1" ht="38.25" x14ac:dyDescent="0.2">
      <c r="A6" s="50" t="s">
        <v>2</v>
      </c>
      <c r="B6" s="80" t="s">
        <v>209</v>
      </c>
      <c r="C6" s="81" t="s">
        <v>211</v>
      </c>
      <c r="D6" s="83" t="s">
        <v>213</v>
      </c>
      <c r="E6" s="60"/>
      <c r="F6" s="77"/>
      <c r="G6" s="84" t="s">
        <v>212</v>
      </c>
      <c r="H6" s="44"/>
      <c r="I6" s="44"/>
      <c r="J6" s="44"/>
      <c r="K6" s="44"/>
      <c r="L6" s="44"/>
      <c r="M6" s="44"/>
      <c r="N6" s="44"/>
      <c r="O6" s="44"/>
      <c r="P6" s="44"/>
      <c r="Q6" s="44"/>
      <c r="R6" s="44"/>
      <c r="S6" s="44"/>
      <c r="T6" s="44"/>
      <c r="U6" s="44"/>
      <c r="V6" s="44"/>
      <c r="W6" s="44"/>
      <c r="X6" s="44"/>
    </row>
    <row r="7" spans="1:24" s="24" customFormat="1" ht="76.5" x14ac:dyDescent="0.2">
      <c r="A7" s="22" t="s">
        <v>7</v>
      </c>
      <c r="B7" s="36" t="s">
        <v>8</v>
      </c>
      <c r="C7" s="81" t="s">
        <v>210</v>
      </c>
      <c r="D7" s="70" t="s">
        <v>9</v>
      </c>
      <c r="E7" s="60" t="s">
        <v>167</v>
      </c>
      <c r="F7" s="57" t="s">
        <v>6</v>
      </c>
      <c r="G7" s="57"/>
      <c r="H7" s="44"/>
      <c r="I7" s="44"/>
      <c r="J7" s="44"/>
      <c r="K7" s="44"/>
      <c r="L7" s="44"/>
      <c r="M7" s="44"/>
      <c r="N7" s="44"/>
      <c r="O7" s="44"/>
      <c r="P7" s="44"/>
      <c r="Q7" s="44"/>
      <c r="R7" s="44"/>
      <c r="S7" s="44"/>
      <c r="T7" s="44"/>
      <c r="U7" s="44"/>
      <c r="V7" s="44"/>
      <c r="W7" s="44"/>
      <c r="X7" s="44"/>
    </row>
    <row r="8" spans="1:24" s="3" customFormat="1" ht="280.5" x14ac:dyDescent="0.2">
      <c r="A8" s="15" t="s">
        <v>10</v>
      </c>
      <c r="B8" s="28" t="s">
        <v>11</v>
      </c>
      <c r="C8" s="81" t="s">
        <v>210</v>
      </c>
      <c r="D8" s="85" t="s">
        <v>12</v>
      </c>
      <c r="E8" s="60" t="s">
        <v>168</v>
      </c>
      <c r="F8" s="57" t="s">
        <v>13</v>
      </c>
      <c r="G8" s="77" t="s">
        <v>214</v>
      </c>
      <c r="H8" s="45"/>
      <c r="I8" s="45"/>
      <c r="J8" s="45"/>
      <c r="K8" s="45"/>
      <c r="L8" s="45"/>
      <c r="M8" s="45"/>
      <c r="N8" s="45"/>
      <c r="O8" s="45"/>
      <c r="P8" s="45"/>
      <c r="Q8" s="45"/>
      <c r="R8" s="45"/>
      <c r="S8" s="45"/>
      <c r="T8" s="45"/>
      <c r="U8" s="45"/>
      <c r="V8" s="45"/>
      <c r="W8" s="45"/>
      <c r="X8" s="45"/>
    </row>
    <row r="9" spans="1:24" s="86" customFormat="1" ht="51" x14ac:dyDescent="0.2">
      <c r="A9" s="15" t="s">
        <v>10</v>
      </c>
      <c r="B9" s="87" t="s">
        <v>215</v>
      </c>
      <c r="C9" s="81" t="s">
        <v>211</v>
      </c>
      <c r="D9" s="60" t="s">
        <v>216</v>
      </c>
      <c r="E9" s="60"/>
      <c r="F9" s="57"/>
      <c r="G9" s="77" t="s">
        <v>212</v>
      </c>
      <c r="H9" s="45"/>
      <c r="I9" s="45"/>
      <c r="J9" s="45"/>
      <c r="K9" s="45"/>
      <c r="L9" s="45"/>
      <c r="M9" s="45"/>
      <c r="N9" s="45"/>
      <c r="O9" s="45"/>
      <c r="P9" s="45"/>
      <c r="Q9" s="45"/>
      <c r="R9" s="45"/>
      <c r="S9" s="45"/>
      <c r="T9" s="45"/>
      <c r="U9" s="45"/>
      <c r="V9" s="45"/>
      <c r="W9" s="45"/>
      <c r="X9" s="45"/>
    </row>
    <row r="10" spans="1:24" s="86" customFormat="1" ht="51" x14ac:dyDescent="0.2">
      <c r="A10" s="15" t="s">
        <v>10</v>
      </c>
      <c r="B10" s="87" t="s">
        <v>217</v>
      </c>
      <c r="C10" s="81" t="s">
        <v>211</v>
      </c>
      <c r="D10" s="60" t="s">
        <v>218</v>
      </c>
      <c r="E10" s="60"/>
      <c r="F10" s="57"/>
      <c r="G10" s="77" t="s">
        <v>212</v>
      </c>
      <c r="H10" s="45"/>
      <c r="I10" s="45"/>
      <c r="J10" s="45"/>
      <c r="K10" s="45"/>
      <c r="L10" s="45"/>
      <c r="M10" s="45"/>
      <c r="N10" s="45"/>
      <c r="O10" s="45"/>
      <c r="P10" s="45"/>
      <c r="Q10" s="45"/>
      <c r="R10" s="45"/>
      <c r="S10" s="45"/>
      <c r="T10" s="45"/>
      <c r="U10" s="45"/>
      <c r="V10" s="45"/>
      <c r="W10" s="45"/>
      <c r="X10" s="45"/>
    </row>
    <row r="11" spans="1:24" s="24" customFormat="1" ht="153" x14ac:dyDescent="0.2">
      <c r="A11" s="21" t="s">
        <v>14</v>
      </c>
      <c r="B11" s="23" t="s">
        <v>15</v>
      </c>
      <c r="C11" s="81" t="s">
        <v>210</v>
      </c>
      <c r="D11" s="70" t="s">
        <v>16</v>
      </c>
      <c r="E11" s="60" t="s">
        <v>169</v>
      </c>
      <c r="F11" s="57" t="s">
        <v>17</v>
      </c>
      <c r="G11" s="77" t="s">
        <v>219</v>
      </c>
      <c r="H11" s="44"/>
      <c r="I11" s="44"/>
      <c r="J11" s="44"/>
      <c r="K11" s="44"/>
      <c r="L11" s="44"/>
      <c r="M11" s="44"/>
      <c r="N11" s="44"/>
      <c r="O11" s="44"/>
      <c r="P11" s="44"/>
      <c r="Q11" s="44"/>
      <c r="R11" s="44"/>
      <c r="S11" s="44"/>
      <c r="T11" s="44"/>
      <c r="U11" s="44"/>
      <c r="V11" s="44"/>
      <c r="W11" s="44"/>
      <c r="X11" s="44"/>
    </row>
    <row r="12" spans="1:24" s="24" customFormat="1" ht="165.75" x14ac:dyDescent="0.2">
      <c r="A12" s="16" t="s">
        <v>18</v>
      </c>
      <c r="B12" s="31" t="s">
        <v>19</v>
      </c>
      <c r="C12" s="81" t="s">
        <v>210</v>
      </c>
      <c r="D12" s="70" t="s">
        <v>20</v>
      </c>
      <c r="E12" s="60" t="s">
        <v>170</v>
      </c>
      <c r="F12" s="61" t="s">
        <v>21</v>
      </c>
      <c r="G12" s="77" t="s">
        <v>220</v>
      </c>
      <c r="H12" s="44"/>
      <c r="I12" s="44"/>
      <c r="J12" s="44"/>
      <c r="K12" s="44"/>
      <c r="L12" s="44"/>
      <c r="M12" s="44"/>
      <c r="N12" s="44"/>
      <c r="O12" s="44"/>
      <c r="P12" s="44"/>
      <c r="Q12" s="44"/>
      <c r="R12" s="44"/>
      <c r="S12" s="44"/>
      <c r="T12" s="44"/>
      <c r="U12" s="44"/>
      <c r="V12" s="44"/>
      <c r="W12" s="44"/>
      <c r="X12" s="44"/>
    </row>
    <row r="13" spans="1:24" s="24" customFormat="1" ht="63.75" x14ac:dyDescent="0.2">
      <c r="A13" s="16" t="s">
        <v>22</v>
      </c>
      <c r="B13" s="31" t="s">
        <v>23</v>
      </c>
      <c r="C13" s="81" t="s">
        <v>210</v>
      </c>
      <c r="D13" s="72" t="s">
        <v>24</v>
      </c>
      <c r="E13" s="77" t="s">
        <v>171</v>
      </c>
      <c r="F13" s="77" t="s">
        <v>25</v>
      </c>
      <c r="G13" s="77" t="s">
        <v>221</v>
      </c>
      <c r="H13" s="44"/>
      <c r="I13" s="44"/>
      <c r="J13" s="44"/>
      <c r="K13" s="44"/>
      <c r="L13" s="44"/>
      <c r="M13" s="44"/>
      <c r="N13" s="44"/>
      <c r="O13" s="44"/>
      <c r="P13" s="44"/>
      <c r="Q13" s="44"/>
      <c r="R13" s="44"/>
      <c r="S13" s="44"/>
      <c r="T13" s="44"/>
      <c r="U13" s="44"/>
      <c r="V13" s="44"/>
      <c r="W13" s="44"/>
      <c r="X13" s="44"/>
    </row>
    <row r="14" spans="1:24" s="3" customFormat="1" ht="51" x14ac:dyDescent="0.2">
      <c r="A14" s="16" t="s">
        <v>26</v>
      </c>
      <c r="B14" s="31" t="s">
        <v>27</v>
      </c>
      <c r="C14" s="81" t="s">
        <v>211</v>
      </c>
      <c r="D14" s="72" t="s">
        <v>28</v>
      </c>
      <c r="E14" s="78" t="s">
        <v>172</v>
      </c>
      <c r="F14" s="57" t="s">
        <v>29</v>
      </c>
      <c r="G14" s="57"/>
      <c r="H14" s="45"/>
      <c r="I14" s="45"/>
      <c r="J14" s="45"/>
      <c r="K14" s="45"/>
      <c r="L14" s="45"/>
      <c r="M14" s="45"/>
      <c r="N14" s="45"/>
      <c r="O14" s="45"/>
      <c r="P14" s="45"/>
      <c r="Q14" s="45"/>
      <c r="R14" s="45"/>
      <c r="S14" s="45"/>
      <c r="T14" s="45"/>
      <c r="U14" s="45"/>
      <c r="V14" s="45"/>
      <c r="W14" s="45"/>
      <c r="X14" s="45"/>
    </row>
    <row r="15" spans="1:24" s="3" customFormat="1" ht="76.5" x14ac:dyDescent="0.2">
      <c r="A15" s="16" t="s">
        <v>30</v>
      </c>
      <c r="B15" s="31" t="s">
        <v>31</v>
      </c>
      <c r="C15" s="81" t="s">
        <v>210</v>
      </c>
      <c r="D15" s="72" t="s">
        <v>32</v>
      </c>
      <c r="E15" s="78" t="s">
        <v>173</v>
      </c>
      <c r="F15" s="57" t="s">
        <v>33</v>
      </c>
      <c r="G15" s="77" t="s">
        <v>238</v>
      </c>
      <c r="H15" s="45"/>
      <c r="I15" s="45"/>
      <c r="J15" s="45"/>
      <c r="K15" s="45"/>
      <c r="L15" s="45"/>
      <c r="M15" s="45"/>
      <c r="N15" s="45"/>
      <c r="O15" s="45"/>
      <c r="P15" s="45"/>
      <c r="Q15" s="45"/>
      <c r="R15" s="45"/>
      <c r="S15" s="45"/>
      <c r="T15" s="45"/>
      <c r="U15" s="45"/>
      <c r="V15" s="45"/>
      <c r="W15" s="45"/>
      <c r="X15" s="45"/>
    </row>
    <row r="16" spans="1:24" s="3" customFormat="1" ht="89.25" customHeight="1" x14ac:dyDescent="0.2">
      <c r="A16" s="16" t="s">
        <v>34</v>
      </c>
      <c r="B16" s="31" t="s">
        <v>35</v>
      </c>
      <c r="C16" s="81" t="s">
        <v>210</v>
      </c>
      <c r="D16" s="70" t="s">
        <v>36</v>
      </c>
      <c r="E16" s="60" t="s">
        <v>174</v>
      </c>
      <c r="F16" s="57" t="s">
        <v>37</v>
      </c>
      <c r="G16" s="57"/>
      <c r="H16" s="45"/>
      <c r="I16" s="45"/>
      <c r="J16" s="45"/>
      <c r="K16" s="45"/>
      <c r="L16" s="45"/>
      <c r="M16" s="45"/>
      <c r="N16" s="45"/>
      <c r="O16" s="45"/>
      <c r="P16" s="45"/>
      <c r="Q16" s="45"/>
      <c r="R16" s="45"/>
      <c r="S16" s="45"/>
      <c r="T16" s="45"/>
      <c r="U16" s="45"/>
      <c r="V16" s="45"/>
      <c r="W16" s="45"/>
      <c r="X16" s="45"/>
    </row>
    <row r="17" spans="1:24" s="24" customFormat="1" ht="51" x14ac:dyDescent="0.2">
      <c r="A17" s="33" t="s">
        <v>38</v>
      </c>
      <c r="B17" s="38" t="s">
        <v>39</v>
      </c>
      <c r="C17" s="81" t="s">
        <v>210</v>
      </c>
      <c r="D17" s="55" t="s">
        <v>40</v>
      </c>
      <c r="E17" s="77" t="s">
        <v>175</v>
      </c>
      <c r="F17" s="57" t="s">
        <v>41</v>
      </c>
      <c r="G17" s="57"/>
      <c r="H17" s="44"/>
      <c r="I17" s="44"/>
      <c r="J17" s="44"/>
      <c r="K17" s="44"/>
      <c r="L17" s="44"/>
      <c r="M17" s="44"/>
      <c r="N17" s="44"/>
      <c r="O17" s="44"/>
      <c r="P17" s="44"/>
      <c r="Q17" s="44"/>
      <c r="R17" s="44"/>
      <c r="S17" s="44"/>
      <c r="T17" s="44"/>
      <c r="U17" s="44"/>
      <c r="V17" s="44"/>
      <c r="W17" s="44"/>
      <c r="X17" s="44"/>
    </row>
    <row r="18" spans="1:24" s="24" customFormat="1" ht="63.75" customHeight="1" x14ac:dyDescent="0.2">
      <c r="A18" s="33" t="s">
        <v>42</v>
      </c>
      <c r="B18" s="38" t="s">
        <v>43</v>
      </c>
      <c r="C18" s="81" t="s">
        <v>210</v>
      </c>
      <c r="D18" s="72" t="s">
        <v>44</v>
      </c>
      <c r="E18" s="77" t="s">
        <v>176</v>
      </c>
      <c r="F18" s="57" t="s">
        <v>45</v>
      </c>
      <c r="G18" s="57"/>
      <c r="H18" s="44"/>
      <c r="I18" s="44"/>
      <c r="J18" s="44"/>
      <c r="K18" s="44"/>
      <c r="L18" s="44"/>
      <c r="M18" s="44"/>
      <c r="N18" s="44"/>
      <c r="O18" s="44"/>
      <c r="P18" s="44"/>
      <c r="Q18" s="44"/>
      <c r="R18" s="44"/>
      <c r="S18" s="44"/>
      <c r="T18" s="44"/>
      <c r="U18" s="44"/>
      <c r="V18" s="44"/>
      <c r="W18" s="44"/>
      <c r="X18" s="44"/>
    </row>
    <row r="19" spans="1:24" s="24" customFormat="1" ht="25.5" x14ac:dyDescent="0.2">
      <c r="A19" s="33" t="s">
        <v>46</v>
      </c>
      <c r="B19" s="38" t="s">
        <v>47</v>
      </c>
      <c r="C19" s="81" t="s">
        <v>210</v>
      </c>
      <c r="D19" s="55" t="s">
        <v>48</v>
      </c>
      <c r="E19" s="77" t="s">
        <v>177</v>
      </c>
      <c r="F19" s="57" t="s">
        <v>49</v>
      </c>
      <c r="G19" s="57"/>
      <c r="H19" s="44"/>
      <c r="I19" s="44"/>
      <c r="J19" s="44"/>
      <c r="K19" s="44"/>
      <c r="L19" s="44"/>
      <c r="M19" s="44"/>
      <c r="N19" s="44"/>
      <c r="O19" s="44"/>
      <c r="P19" s="44"/>
      <c r="Q19" s="44"/>
      <c r="R19" s="44"/>
      <c r="S19" s="44"/>
      <c r="T19" s="44"/>
      <c r="U19" s="44"/>
      <c r="V19" s="44"/>
      <c r="W19" s="44"/>
      <c r="X19" s="44"/>
    </row>
    <row r="20" spans="1:24" s="3" customFormat="1" ht="165.75" x14ac:dyDescent="0.2">
      <c r="A20" s="26" t="s">
        <v>50</v>
      </c>
      <c r="B20" s="34" t="s">
        <v>51</v>
      </c>
      <c r="C20" s="81" t="s">
        <v>210</v>
      </c>
      <c r="D20" s="70" t="s">
        <v>52</v>
      </c>
      <c r="E20" s="60" t="s">
        <v>178</v>
      </c>
      <c r="F20" s="57" t="s">
        <v>53</v>
      </c>
      <c r="G20" s="77" t="s">
        <v>234</v>
      </c>
      <c r="H20" s="45"/>
      <c r="I20" s="45"/>
      <c r="J20" s="45"/>
      <c r="K20" s="45"/>
      <c r="L20" s="45"/>
      <c r="M20" s="45"/>
      <c r="N20" s="45"/>
      <c r="O20" s="45"/>
      <c r="P20" s="45"/>
      <c r="Q20" s="45"/>
      <c r="R20" s="45"/>
      <c r="S20" s="45"/>
      <c r="T20" s="45"/>
      <c r="U20" s="45"/>
      <c r="V20" s="45"/>
      <c r="W20" s="45"/>
      <c r="X20" s="45"/>
    </row>
    <row r="21" spans="1:24" s="3" customFormat="1" ht="140.25" x14ac:dyDescent="0.2">
      <c r="A21" s="26" t="s">
        <v>54</v>
      </c>
      <c r="B21" s="34" t="s">
        <v>55</v>
      </c>
      <c r="C21" s="81" t="s">
        <v>210</v>
      </c>
      <c r="D21" s="72" t="s">
        <v>56</v>
      </c>
      <c r="E21" s="77" t="s">
        <v>179</v>
      </c>
      <c r="F21" s="57" t="s">
        <v>57</v>
      </c>
      <c r="G21" s="57"/>
      <c r="H21" s="45"/>
      <c r="I21" s="45"/>
      <c r="J21" s="45"/>
      <c r="K21" s="45"/>
      <c r="L21" s="45"/>
      <c r="M21" s="45"/>
      <c r="N21" s="45"/>
      <c r="O21" s="45"/>
      <c r="P21" s="45"/>
      <c r="Q21" s="45"/>
      <c r="R21" s="45"/>
      <c r="S21" s="45"/>
      <c r="T21" s="45"/>
      <c r="U21" s="45"/>
      <c r="V21" s="45"/>
      <c r="W21" s="45"/>
      <c r="X21" s="45"/>
    </row>
    <row r="22" spans="1:24" s="86" customFormat="1" ht="51" x14ac:dyDescent="0.2">
      <c r="A22" s="26" t="s">
        <v>54</v>
      </c>
      <c r="B22" s="88" t="s">
        <v>222</v>
      </c>
      <c r="C22" s="81" t="s">
        <v>211</v>
      </c>
      <c r="D22" s="77" t="s">
        <v>223</v>
      </c>
      <c r="E22" s="77"/>
      <c r="F22" s="57"/>
      <c r="G22" s="57"/>
      <c r="H22" s="45"/>
      <c r="I22" s="45"/>
      <c r="J22" s="45"/>
      <c r="K22" s="45"/>
      <c r="L22" s="45"/>
      <c r="M22" s="45"/>
      <c r="N22" s="45"/>
      <c r="O22" s="45"/>
      <c r="P22" s="45"/>
      <c r="Q22" s="45"/>
      <c r="R22" s="45"/>
      <c r="S22" s="45"/>
      <c r="T22" s="45"/>
      <c r="U22" s="45"/>
      <c r="V22" s="45"/>
      <c r="W22" s="45"/>
      <c r="X22" s="45"/>
    </row>
    <row r="23" spans="1:24" s="3" customFormat="1" ht="140.25" x14ac:dyDescent="0.2">
      <c r="A23" s="30" t="s">
        <v>58</v>
      </c>
      <c r="B23" s="13" t="s">
        <v>59</v>
      </c>
      <c r="C23" s="81" t="s">
        <v>210</v>
      </c>
      <c r="D23" s="72" t="s">
        <v>60</v>
      </c>
      <c r="E23" s="77" t="s">
        <v>180</v>
      </c>
      <c r="F23" s="57" t="s">
        <v>61</v>
      </c>
      <c r="G23" s="77" t="s">
        <v>224</v>
      </c>
      <c r="H23" s="45"/>
      <c r="I23" s="45"/>
      <c r="J23" s="45"/>
      <c r="K23" s="45"/>
      <c r="L23" s="45"/>
      <c r="M23" s="45"/>
      <c r="N23" s="45"/>
      <c r="O23" s="45"/>
      <c r="P23" s="45"/>
      <c r="Q23" s="45"/>
      <c r="R23" s="45"/>
      <c r="S23" s="45"/>
      <c r="T23" s="45"/>
      <c r="U23" s="45"/>
      <c r="V23" s="45"/>
      <c r="W23" s="45"/>
      <c r="X23" s="45"/>
    </row>
    <row r="24" spans="1:24" s="24" customFormat="1" ht="76.5" x14ac:dyDescent="0.2">
      <c r="A24" s="30" t="s">
        <v>62</v>
      </c>
      <c r="B24" s="13" t="s">
        <v>63</v>
      </c>
      <c r="C24" s="81" t="s">
        <v>211</v>
      </c>
      <c r="D24" s="72" t="s">
        <v>64</v>
      </c>
      <c r="E24" s="77" t="s">
        <v>181</v>
      </c>
      <c r="F24" s="57" t="s">
        <v>65</v>
      </c>
      <c r="G24" s="57"/>
      <c r="H24" s="44"/>
      <c r="I24" s="44"/>
      <c r="J24" s="44"/>
      <c r="K24" s="44"/>
      <c r="L24" s="44"/>
      <c r="M24" s="44"/>
      <c r="N24" s="44"/>
      <c r="O24" s="44"/>
      <c r="P24" s="44"/>
      <c r="Q24" s="44"/>
      <c r="R24" s="44"/>
      <c r="S24" s="44"/>
      <c r="T24" s="44"/>
      <c r="U24" s="44"/>
      <c r="V24" s="44"/>
      <c r="W24" s="44"/>
      <c r="X24" s="44"/>
    </row>
    <row r="25" spans="1:24" s="24" customFormat="1" ht="204" customHeight="1" x14ac:dyDescent="0.2">
      <c r="A25" s="30" t="s">
        <v>66</v>
      </c>
      <c r="B25" s="13" t="s">
        <v>67</v>
      </c>
      <c r="C25" s="81" t="s">
        <v>210</v>
      </c>
      <c r="D25" s="70" t="s">
        <v>68</v>
      </c>
      <c r="E25" s="60" t="s">
        <v>182</v>
      </c>
      <c r="F25" s="57" t="s">
        <v>69</v>
      </c>
      <c r="G25" s="91" t="s">
        <v>235</v>
      </c>
      <c r="H25" s="44"/>
      <c r="I25" s="44"/>
      <c r="J25" s="44"/>
      <c r="K25" s="44"/>
      <c r="L25" s="44"/>
      <c r="M25" s="44"/>
      <c r="N25" s="44"/>
      <c r="O25" s="44"/>
      <c r="P25" s="44"/>
      <c r="Q25" s="44"/>
      <c r="R25" s="44"/>
      <c r="S25" s="44"/>
      <c r="T25" s="44"/>
      <c r="U25" s="44"/>
      <c r="V25" s="44"/>
      <c r="W25" s="44"/>
      <c r="X25" s="44"/>
    </row>
    <row r="26" spans="1:24" s="24" customFormat="1" ht="63.75" customHeight="1" x14ac:dyDescent="0.2">
      <c r="A26" s="37" t="s">
        <v>70</v>
      </c>
      <c r="B26" s="27" t="s">
        <v>71</v>
      </c>
      <c r="C26" s="81" t="s">
        <v>210</v>
      </c>
      <c r="D26" s="72" t="s">
        <v>72</v>
      </c>
      <c r="E26" s="77" t="s">
        <v>183</v>
      </c>
      <c r="F26" s="57" t="s">
        <v>73</v>
      </c>
      <c r="G26" s="77" t="s">
        <v>225</v>
      </c>
      <c r="H26" s="44"/>
      <c r="I26" s="44"/>
      <c r="J26" s="44"/>
      <c r="K26" s="44"/>
      <c r="L26" s="44"/>
      <c r="M26" s="44"/>
      <c r="N26" s="44"/>
      <c r="O26" s="44"/>
      <c r="P26" s="44"/>
      <c r="Q26" s="44"/>
      <c r="R26" s="44"/>
      <c r="S26" s="44"/>
      <c r="T26" s="44"/>
      <c r="U26" s="44"/>
      <c r="V26" s="44"/>
      <c r="W26" s="44"/>
      <c r="X26" s="44"/>
    </row>
    <row r="27" spans="1:24" s="24" customFormat="1" ht="165.75" x14ac:dyDescent="0.2">
      <c r="A27" s="37" t="s">
        <v>74</v>
      </c>
      <c r="B27" s="27" t="s">
        <v>75</v>
      </c>
      <c r="C27" s="81" t="s">
        <v>210</v>
      </c>
      <c r="D27" s="72" t="s">
        <v>76</v>
      </c>
      <c r="E27" s="77" t="s">
        <v>184</v>
      </c>
      <c r="F27" s="57" t="s">
        <v>77</v>
      </c>
      <c r="G27" s="77" t="s">
        <v>225</v>
      </c>
      <c r="H27" s="44"/>
      <c r="I27" s="44"/>
      <c r="J27" s="44"/>
      <c r="K27" s="44"/>
      <c r="L27" s="44"/>
      <c r="M27" s="44"/>
      <c r="N27" s="44"/>
      <c r="O27" s="44"/>
      <c r="P27" s="44"/>
      <c r="Q27" s="44"/>
      <c r="R27" s="44"/>
      <c r="S27" s="44"/>
      <c r="T27" s="44"/>
      <c r="U27" s="44"/>
      <c r="V27" s="44"/>
      <c r="W27" s="44"/>
      <c r="X27" s="44"/>
    </row>
    <row r="28" spans="1:24" s="3" customFormat="1" ht="89.25" x14ac:dyDescent="0.2">
      <c r="A28" s="37" t="s">
        <v>78</v>
      </c>
      <c r="B28" s="27" t="s">
        <v>79</v>
      </c>
      <c r="C28" s="81" t="s">
        <v>210</v>
      </c>
      <c r="D28" s="55" t="s">
        <v>80</v>
      </c>
      <c r="E28" s="77" t="s">
        <v>185</v>
      </c>
      <c r="F28" s="57" t="s">
        <v>81</v>
      </c>
      <c r="G28" s="77" t="s">
        <v>225</v>
      </c>
      <c r="H28" s="45"/>
      <c r="I28" s="45"/>
      <c r="J28" s="45"/>
      <c r="K28" s="45"/>
      <c r="L28" s="45"/>
      <c r="M28" s="45"/>
      <c r="N28" s="45"/>
      <c r="O28" s="45"/>
      <c r="P28" s="45"/>
      <c r="Q28" s="45"/>
      <c r="R28" s="45"/>
      <c r="S28" s="45"/>
      <c r="T28" s="45"/>
      <c r="U28" s="45"/>
      <c r="V28" s="45"/>
      <c r="W28" s="45"/>
      <c r="X28" s="45"/>
    </row>
    <row r="29" spans="1:24" s="3" customFormat="1" ht="51" customHeight="1" x14ac:dyDescent="0.2">
      <c r="A29" s="37" t="s">
        <v>82</v>
      </c>
      <c r="B29" s="27" t="s">
        <v>83</v>
      </c>
      <c r="C29" s="81" t="s">
        <v>210</v>
      </c>
      <c r="D29" s="70" t="s">
        <v>84</v>
      </c>
      <c r="E29" s="60" t="s">
        <v>186</v>
      </c>
      <c r="F29" s="57" t="s">
        <v>85</v>
      </c>
      <c r="G29" s="77" t="s">
        <v>225</v>
      </c>
      <c r="H29" s="45"/>
      <c r="I29" s="45"/>
      <c r="J29" s="45"/>
      <c r="K29" s="45"/>
      <c r="L29" s="45"/>
      <c r="M29" s="45"/>
      <c r="N29" s="45"/>
      <c r="O29" s="45"/>
      <c r="P29" s="45"/>
      <c r="Q29" s="45"/>
      <c r="R29" s="45"/>
      <c r="S29" s="45"/>
      <c r="T29" s="45"/>
      <c r="U29" s="45"/>
      <c r="V29" s="45"/>
      <c r="W29" s="45"/>
      <c r="X29" s="45"/>
    </row>
    <row r="30" spans="1:24" s="3" customFormat="1" ht="45" x14ac:dyDescent="0.2">
      <c r="A30" s="37" t="s">
        <v>86</v>
      </c>
      <c r="B30" s="27" t="s">
        <v>87</v>
      </c>
      <c r="C30" s="81" t="s">
        <v>210</v>
      </c>
      <c r="D30" s="70" t="s">
        <v>160</v>
      </c>
      <c r="E30" s="78" t="s">
        <v>187</v>
      </c>
      <c r="F30" s="57" t="s">
        <v>88</v>
      </c>
      <c r="G30" s="57"/>
      <c r="H30" s="45"/>
      <c r="I30" s="45"/>
      <c r="J30" s="45"/>
      <c r="K30" s="45"/>
      <c r="L30" s="45"/>
      <c r="M30" s="45"/>
      <c r="N30" s="45"/>
      <c r="O30" s="45"/>
      <c r="P30" s="45"/>
      <c r="Q30" s="45"/>
      <c r="R30" s="45"/>
      <c r="S30" s="45"/>
      <c r="T30" s="45"/>
      <c r="U30" s="45"/>
      <c r="V30" s="45"/>
      <c r="W30" s="45"/>
      <c r="X30" s="45"/>
    </row>
    <row r="31" spans="1:24" s="24" customFormat="1" ht="204" x14ac:dyDescent="0.2">
      <c r="A31" s="25" t="s">
        <v>89</v>
      </c>
      <c r="B31" s="40" t="s">
        <v>90</v>
      </c>
      <c r="C31" s="81" t="s">
        <v>210</v>
      </c>
      <c r="D31" s="72" t="s">
        <v>91</v>
      </c>
      <c r="E31" s="77" t="s">
        <v>188</v>
      </c>
      <c r="F31" s="57"/>
      <c r="G31" s="77" t="s">
        <v>226</v>
      </c>
      <c r="H31" s="44"/>
      <c r="I31" s="44"/>
      <c r="J31" s="44"/>
      <c r="K31" s="44"/>
      <c r="L31" s="44"/>
      <c r="M31" s="44"/>
      <c r="N31" s="44"/>
      <c r="O31" s="44"/>
      <c r="P31" s="44"/>
      <c r="Q31" s="44"/>
      <c r="R31" s="44"/>
      <c r="S31" s="44"/>
      <c r="T31" s="44"/>
      <c r="U31" s="44"/>
      <c r="V31" s="44"/>
      <c r="W31" s="44"/>
      <c r="X31" s="44"/>
    </row>
    <row r="32" spans="1:24" s="24" customFormat="1" ht="409.5" customHeight="1" x14ac:dyDescent="0.2">
      <c r="A32" s="25" t="s">
        <v>92</v>
      </c>
      <c r="B32" s="40" t="s">
        <v>93</v>
      </c>
      <c r="C32" s="81" t="s">
        <v>210</v>
      </c>
      <c r="D32" s="70" t="s">
        <v>94</v>
      </c>
      <c r="E32" s="60" t="s">
        <v>189</v>
      </c>
      <c r="F32" s="57" t="s">
        <v>95</v>
      </c>
      <c r="G32" s="91" t="s">
        <v>236</v>
      </c>
      <c r="H32" s="44"/>
      <c r="I32" s="44"/>
      <c r="J32" s="44"/>
      <c r="K32" s="44"/>
      <c r="L32" s="44"/>
      <c r="M32" s="44"/>
      <c r="N32" s="44"/>
      <c r="O32" s="44"/>
      <c r="P32" s="44"/>
      <c r="Q32" s="44"/>
      <c r="R32" s="44"/>
      <c r="S32" s="44"/>
      <c r="T32" s="44"/>
      <c r="U32" s="44"/>
      <c r="V32" s="44"/>
      <c r="W32" s="44"/>
      <c r="X32" s="44"/>
    </row>
    <row r="33" spans="1:24" s="24" customFormat="1" ht="102" x14ac:dyDescent="0.2">
      <c r="A33" s="25" t="s">
        <v>96</v>
      </c>
      <c r="B33" s="92" t="s">
        <v>97</v>
      </c>
      <c r="C33" s="81" t="s">
        <v>210</v>
      </c>
      <c r="D33" s="73" t="s">
        <v>98</v>
      </c>
      <c r="E33" s="77" t="s">
        <v>190</v>
      </c>
      <c r="F33" s="91" t="s">
        <v>237</v>
      </c>
      <c r="G33" s="77" t="s">
        <v>225</v>
      </c>
      <c r="H33" s="44"/>
      <c r="I33" s="44"/>
      <c r="J33" s="44"/>
      <c r="K33" s="44"/>
      <c r="L33" s="44"/>
      <c r="M33" s="44"/>
      <c r="N33" s="44"/>
      <c r="O33" s="44"/>
      <c r="P33" s="44"/>
      <c r="Q33" s="44"/>
      <c r="R33" s="44"/>
      <c r="S33" s="44"/>
      <c r="T33" s="44"/>
      <c r="U33" s="44"/>
      <c r="V33" s="44"/>
      <c r="W33" s="44"/>
      <c r="X33" s="44"/>
    </row>
    <row r="34" spans="1:24" s="24" customFormat="1" ht="89.25" x14ac:dyDescent="0.2">
      <c r="A34" s="25" t="s">
        <v>99</v>
      </c>
      <c r="B34" s="40" t="s">
        <v>100</v>
      </c>
      <c r="C34" s="81" t="s">
        <v>210</v>
      </c>
      <c r="D34" s="70" t="s">
        <v>101</v>
      </c>
      <c r="E34" s="60" t="s">
        <v>191</v>
      </c>
      <c r="F34" s="57" t="s">
        <v>102</v>
      </c>
      <c r="G34" s="77" t="s">
        <v>225</v>
      </c>
      <c r="H34" s="44"/>
      <c r="I34" s="44"/>
      <c r="J34" s="44"/>
      <c r="K34" s="44"/>
      <c r="L34" s="44"/>
      <c r="M34" s="44"/>
      <c r="N34" s="44"/>
      <c r="O34" s="44"/>
      <c r="P34" s="44"/>
      <c r="Q34" s="44"/>
      <c r="R34" s="44"/>
      <c r="S34" s="44"/>
      <c r="T34" s="44"/>
      <c r="U34" s="44"/>
      <c r="V34" s="44"/>
      <c r="W34" s="44"/>
      <c r="X34" s="44"/>
    </row>
    <row r="35" spans="1:24" s="24" customFormat="1" ht="165.75" x14ac:dyDescent="0.2">
      <c r="A35" s="25" t="s">
        <v>103</v>
      </c>
      <c r="B35" s="40" t="s">
        <v>104</v>
      </c>
      <c r="C35" s="81" t="s">
        <v>210</v>
      </c>
      <c r="D35" s="70" t="s">
        <v>105</v>
      </c>
      <c r="E35" s="60" t="s">
        <v>192</v>
      </c>
      <c r="F35" s="57" t="s">
        <v>106</v>
      </c>
      <c r="G35" s="77"/>
      <c r="H35" s="44"/>
      <c r="I35" s="44"/>
      <c r="J35" s="44"/>
      <c r="K35" s="44"/>
      <c r="L35" s="44"/>
      <c r="M35" s="44"/>
      <c r="N35" s="44"/>
      <c r="O35" s="44"/>
      <c r="P35" s="44"/>
      <c r="Q35" s="44"/>
      <c r="R35" s="44"/>
      <c r="S35" s="44"/>
      <c r="T35" s="44"/>
      <c r="U35" s="44"/>
      <c r="V35" s="44"/>
      <c r="W35" s="44"/>
      <c r="X35" s="44"/>
    </row>
    <row r="36" spans="1:24" s="24" customFormat="1" ht="165.75" x14ac:dyDescent="0.2">
      <c r="A36" s="25" t="s">
        <v>107</v>
      </c>
      <c r="B36" s="40" t="s">
        <v>108</v>
      </c>
      <c r="C36" s="81" t="s">
        <v>210</v>
      </c>
      <c r="D36" s="56" t="s">
        <v>109</v>
      </c>
      <c r="E36" s="60" t="s">
        <v>193</v>
      </c>
      <c r="F36" s="61" t="s">
        <v>110</v>
      </c>
      <c r="G36" s="77" t="s">
        <v>225</v>
      </c>
      <c r="H36" s="44"/>
      <c r="I36" s="44"/>
      <c r="J36" s="44"/>
      <c r="K36" s="44"/>
      <c r="L36" s="44"/>
      <c r="M36" s="44"/>
      <c r="N36" s="44"/>
      <c r="O36" s="44"/>
      <c r="P36" s="44"/>
      <c r="Q36" s="44"/>
      <c r="R36" s="44"/>
      <c r="S36" s="44"/>
      <c r="T36" s="44"/>
      <c r="U36" s="44"/>
      <c r="V36" s="44"/>
      <c r="W36" s="44"/>
      <c r="X36" s="44"/>
    </row>
    <row r="37" spans="1:24" s="24" customFormat="1" ht="153" x14ac:dyDescent="0.2">
      <c r="A37" s="25" t="s">
        <v>111</v>
      </c>
      <c r="B37" s="40" t="s">
        <v>112</v>
      </c>
      <c r="C37" s="81" t="s">
        <v>211</v>
      </c>
      <c r="D37" s="70" t="s">
        <v>161</v>
      </c>
      <c r="E37" s="60" t="s">
        <v>194</v>
      </c>
      <c r="F37" s="57" t="s">
        <v>113</v>
      </c>
      <c r="G37" s="77" t="s">
        <v>225</v>
      </c>
      <c r="H37" s="44"/>
      <c r="I37" s="44"/>
      <c r="J37" s="44"/>
      <c r="K37" s="44"/>
      <c r="L37" s="44"/>
      <c r="M37" s="44"/>
      <c r="N37" s="44"/>
      <c r="O37" s="44"/>
      <c r="P37" s="44"/>
      <c r="Q37" s="44"/>
      <c r="R37" s="44"/>
      <c r="S37" s="44"/>
      <c r="T37" s="44"/>
      <c r="U37" s="44"/>
      <c r="V37" s="44"/>
      <c r="W37" s="44"/>
      <c r="X37" s="44"/>
    </row>
    <row r="38" spans="1:24" s="24" customFormat="1" ht="102" x14ac:dyDescent="0.2">
      <c r="A38" s="25" t="s">
        <v>114</v>
      </c>
      <c r="B38" s="40" t="s">
        <v>115</v>
      </c>
      <c r="C38" s="81" t="s">
        <v>210</v>
      </c>
      <c r="D38" s="79" t="s">
        <v>116</v>
      </c>
      <c r="E38" s="77" t="s">
        <v>195</v>
      </c>
      <c r="F38" s="57" t="s">
        <v>117</v>
      </c>
      <c r="G38" s="77" t="s">
        <v>225</v>
      </c>
      <c r="H38" s="44"/>
      <c r="I38" s="44"/>
      <c r="J38" s="44"/>
      <c r="K38" s="44"/>
      <c r="L38" s="44"/>
      <c r="M38" s="44"/>
      <c r="N38" s="44"/>
      <c r="O38" s="44"/>
      <c r="P38" s="44"/>
      <c r="Q38" s="44"/>
      <c r="R38" s="44"/>
      <c r="S38" s="44"/>
      <c r="T38" s="44"/>
      <c r="U38" s="44"/>
      <c r="V38" s="44"/>
      <c r="W38" s="44"/>
      <c r="X38" s="44"/>
    </row>
    <row r="39" spans="1:24" s="24" customFormat="1" ht="127.5" customHeight="1" x14ac:dyDescent="0.2">
      <c r="A39" s="25" t="s">
        <v>118</v>
      </c>
      <c r="B39" s="40" t="s">
        <v>119</v>
      </c>
      <c r="C39" s="81" t="s">
        <v>210</v>
      </c>
      <c r="D39" s="70" t="s">
        <v>162</v>
      </c>
      <c r="E39" s="60" t="s">
        <v>196</v>
      </c>
      <c r="F39" s="57" t="s">
        <v>120</v>
      </c>
      <c r="G39" s="77" t="s">
        <v>225</v>
      </c>
      <c r="H39" s="44"/>
      <c r="I39" s="44"/>
      <c r="J39" s="44"/>
      <c r="K39" s="44"/>
      <c r="L39" s="44"/>
      <c r="M39" s="44"/>
      <c r="N39" s="44"/>
      <c r="O39" s="44"/>
      <c r="P39" s="44"/>
      <c r="Q39" s="44"/>
      <c r="R39" s="44"/>
      <c r="S39" s="44"/>
      <c r="T39" s="44"/>
      <c r="U39" s="44"/>
      <c r="V39" s="44"/>
      <c r="W39" s="44"/>
      <c r="X39" s="44"/>
    </row>
    <row r="40" spans="1:24" s="24" customFormat="1" ht="306" customHeight="1" x14ac:dyDescent="0.2">
      <c r="A40" s="25" t="s">
        <v>121</v>
      </c>
      <c r="B40" s="40" t="s">
        <v>122</v>
      </c>
      <c r="C40" s="81" t="s">
        <v>210</v>
      </c>
      <c r="D40" s="70" t="s">
        <v>123</v>
      </c>
      <c r="E40" s="60" t="s">
        <v>197</v>
      </c>
      <c r="F40" s="57" t="s">
        <v>124</v>
      </c>
      <c r="G40" s="77" t="s">
        <v>225</v>
      </c>
      <c r="H40" s="44"/>
      <c r="I40" s="44"/>
      <c r="J40" s="44"/>
      <c r="K40" s="44"/>
      <c r="L40" s="44"/>
      <c r="M40" s="44"/>
      <c r="N40" s="44"/>
      <c r="O40" s="44"/>
      <c r="P40" s="44"/>
      <c r="Q40" s="44"/>
      <c r="R40" s="44"/>
      <c r="S40" s="44"/>
      <c r="T40" s="44"/>
      <c r="U40" s="44"/>
      <c r="V40" s="44"/>
      <c r="W40" s="44"/>
      <c r="X40" s="44"/>
    </row>
    <row r="41" spans="1:24" s="24" customFormat="1" ht="153" x14ac:dyDescent="0.2">
      <c r="A41" s="11" t="s">
        <v>125</v>
      </c>
      <c r="B41" s="4" t="s">
        <v>126</v>
      </c>
      <c r="C41" s="81" t="s">
        <v>210</v>
      </c>
      <c r="D41" s="74" t="s">
        <v>163</v>
      </c>
      <c r="E41" s="60" t="s">
        <v>198</v>
      </c>
      <c r="F41" s="57" t="s">
        <v>127</v>
      </c>
      <c r="G41" s="77" t="s">
        <v>227</v>
      </c>
      <c r="H41" s="44"/>
      <c r="I41" s="44"/>
      <c r="J41" s="44"/>
      <c r="K41" s="44"/>
      <c r="L41" s="44"/>
      <c r="M41" s="44"/>
      <c r="N41" s="44"/>
      <c r="O41" s="44"/>
      <c r="P41" s="44"/>
      <c r="Q41" s="44"/>
      <c r="R41" s="44"/>
      <c r="S41" s="44"/>
      <c r="T41" s="44"/>
      <c r="U41" s="44"/>
      <c r="V41" s="44"/>
      <c r="W41" s="44"/>
      <c r="X41" s="44"/>
    </row>
    <row r="42" spans="1:24" s="7" customFormat="1" ht="76.5" customHeight="1" x14ac:dyDescent="0.2">
      <c r="A42" s="11" t="s">
        <v>128</v>
      </c>
      <c r="B42" s="4" t="s">
        <v>129</v>
      </c>
      <c r="C42" s="81" t="s">
        <v>211</v>
      </c>
      <c r="D42" s="58" t="s">
        <v>158</v>
      </c>
      <c r="E42" s="60" t="s">
        <v>199</v>
      </c>
      <c r="F42" s="57" t="s">
        <v>130</v>
      </c>
      <c r="G42" s="57"/>
      <c r="H42" s="46"/>
      <c r="I42" s="46"/>
      <c r="J42" s="46"/>
      <c r="K42" s="46"/>
      <c r="L42" s="46"/>
      <c r="M42" s="46"/>
      <c r="N42" s="46"/>
      <c r="O42" s="46"/>
      <c r="P42" s="46"/>
      <c r="Q42" s="46"/>
      <c r="R42" s="46"/>
      <c r="S42" s="46"/>
      <c r="T42" s="46"/>
      <c r="U42" s="46"/>
      <c r="V42" s="46"/>
      <c r="W42" s="46"/>
      <c r="X42" s="46"/>
    </row>
    <row r="43" spans="1:24" s="7" customFormat="1" ht="178.5" x14ac:dyDescent="0.2">
      <c r="A43" s="11" t="s">
        <v>131</v>
      </c>
      <c r="B43" s="4" t="s">
        <v>132</v>
      </c>
      <c r="C43" s="81" t="s">
        <v>210</v>
      </c>
      <c r="D43" s="73" t="s">
        <v>133</v>
      </c>
      <c r="E43" s="77" t="s">
        <v>200</v>
      </c>
      <c r="F43" s="57" t="s">
        <v>134</v>
      </c>
      <c r="G43" s="77" t="s">
        <v>228</v>
      </c>
      <c r="H43" s="46"/>
      <c r="I43" s="46"/>
      <c r="J43" s="46"/>
      <c r="K43" s="46"/>
      <c r="L43" s="46"/>
      <c r="M43" s="46"/>
      <c r="N43" s="46"/>
      <c r="O43" s="46"/>
      <c r="P43" s="46"/>
      <c r="Q43" s="46"/>
      <c r="R43" s="46"/>
      <c r="S43" s="46"/>
      <c r="T43" s="46"/>
      <c r="U43" s="46"/>
      <c r="V43" s="46"/>
      <c r="W43" s="46"/>
      <c r="X43" s="46"/>
    </row>
    <row r="44" spans="1:24" s="3" customFormat="1" ht="153" x14ac:dyDescent="0.2">
      <c r="A44" s="35" t="s">
        <v>135</v>
      </c>
      <c r="B44" s="5" t="s">
        <v>136</v>
      </c>
      <c r="C44" s="81" t="s">
        <v>210</v>
      </c>
      <c r="D44" s="70" t="s">
        <v>164</v>
      </c>
      <c r="E44" s="60" t="s">
        <v>201</v>
      </c>
      <c r="F44" s="57" t="s">
        <v>137</v>
      </c>
      <c r="G44" s="77" t="s">
        <v>227</v>
      </c>
      <c r="H44" s="45"/>
      <c r="I44" s="45"/>
      <c r="J44" s="45"/>
      <c r="K44" s="45"/>
      <c r="L44" s="45"/>
      <c r="M44" s="45"/>
      <c r="N44" s="45"/>
      <c r="O44" s="45"/>
      <c r="P44" s="45"/>
      <c r="Q44" s="45"/>
      <c r="R44" s="45"/>
      <c r="S44" s="45"/>
      <c r="T44" s="45"/>
      <c r="U44" s="45"/>
      <c r="V44" s="45"/>
      <c r="W44" s="45"/>
      <c r="X44" s="45"/>
    </row>
    <row r="45" spans="1:24" s="3" customFormat="1" ht="255" x14ac:dyDescent="0.2">
      <c r="A45" s="35" t="s">
        <v>138</v>
      </c>
      <c r="B45" s="5" t="s">
        <v>139</v>
      </c>
      <c r="C45" s="81" t="s">
        <v>210</v>
      </c>
      <c r="D45" s="70" t="s">
        <v>140</v>
      </c>
      <c r="E45" s="60" t="s">
        <v>202</v>
      </c>
      <c r="F45" s="57" t="s">
        <v>141</v>
      </c>
      <c r="G45" s="77" t="s">
        <v>227</v>
      </c>
      <c r="H45" s="45"/>
      <c r="I45" s="45"/>
      <c r="J45" s="45"/>
      <c r="K45" s="45"/>
      <c r="L45" s="45"/>
      <c r="M45" s="45"/>
      <c r="N45" s="45"/>
      <c r="O45" s="45"/>
      <c r="P45" s="45"/>
      <c r="Q45" s="45"/>
      <c r="R45" s="45"/>
      <c r="S45" s="45"/>
      <c r="T45" s="45"/>
      <c r="U45" s="45"/>
      <c r="V45" s="45"/>
      <c r="W45" s="45"/>
      <c r="X45" s="45"/>
    </row>
    <row r="46" spans="1:24" s="9" customFormat="1" ht="409.5" customHeight="1" x14ac:dyDescent="0.2">
      <c r="A46" s="18" t="s">
        <v>143</v>
      </c>
      <c r="B46" s="29" t="s">
        <v>144</v>
      </c>
      <c r="C46" s="81" t="s">
        <v>210</v>
      </c>
      <c r="D46" s="71" t="s">
        <v>145</v>
      </c>
      <c r="E46" s="60" t="s">
        <v>203</v>
      </c>
      <c r="F46" s="62" t="s">
        <v>146</v>
      </c>
      <c r="G46" s="62"/>
      <c r="H46" s="48"/>
      <c r="I46" s="48"/>
      <c r="J46" s="48"/>
      <c r="K46" s="48"/>
      <c r="L46" s="48"/>
      <c r="M46" s="48"/>
      <c r="N46" s="48"/>
      <c r="O46" s="48"/>
      <c r="P46" s="48"/>
      <c r="Q46" s="48"/>
      <c r="R46" s="48"/>
      <c r="S46" s="48"/>
      <c r="T46" s="48"/>
      <c r="U46" s="48"/>
      <c r="V46" s="48"/>
      <c r="W46" s="48"/>
      <c r="X46" s="48"/>
    </row>
    <row r="47" spans="1:24" s="89" customFormat="1" ht="76.5" x14ac:dyDescent="0.2">
      <c r="A47" s="18" t="s">
        <v>143</v>
      </c>
      <c r="B47" s="90" t="s">
        <v>229</v>
      </c>
      <c r="C47" s="81" t="s">
        <v>211</v>
      </c>
      <c r="D47" s="60" t="s">
        <v>230</v>
      </c>
      <c r="E47" s="60"/>
      <c r="F47" s="62"/>
      <c r="G47" s="60" t="s">
        <v>212</v>
      </c>
      <c r="H47" s="48"/>
      <c r="I47" s="48"/>
      <c r="J47" s="48"/>
      <c r="K47" s="48"/>
      <c r="L47" s="48"/>
      <c r="M47" s="48"/>
      <c r="N47" s="48"/>
      <c r="O47" s="48"/>
      <c r="P47" s="48"/>
      <c r="Q47" s="48"/>
      <c r="R47" s="48"/>
      <c r="S47" s="48"/>
      <c r="T47" s="48"/>
      <c r="U47" s="48"/>
      <c r="V47" s="48"/>
      <c r="W47" s="48"/>
      <c r="X47" s="48"/>
    </row>
    <row r="48" spans="1:24" s="9" customFormat="1" ht="408" x14ac:dyDescent="0.2">
      <c r="A48" s="18" t="s">
        <v>147</v>
      </c>
      <c r="B48" s="29" t="s">
        <v>148</v>
      </c>
      <c r="C48" s="81" t="s">
        <v>210</v>
      </c>
      <c r="D48" s="74" t="s">
        <v>149</v>
      </c>
      <c r="E48" s="60" t="s">
        <v>204</v>
      </c>
      <c r="F48" s="61" t="s">
        <v>142</v>
      </c>
      <c r="G48" s="61"/>
      <c r="H48" s="48"/>
      <c r="I48" s="48"/>
      <c r="J48" s="48"/>
      <c r="K48" s="48"/>
      <c r="L48" s="48"/>
      <c r="M48" s="48"/>
      <c r="N48" s="48"/>
      <c r="O48" s="48"/>
      <c r="P48" s="48"/>
      <c r="Q48" s="48"/>
      <c r="R48" s="48"/>
      <c r="S48" s="48"/>
      <c r="T48" s="48"/>
      <c r="U48" s="48"/>
      <c r="V48" s="48"/>
      <c r="W48" s="48"/>
      <c r="X48" s="48"/>
    </row>
    <row r="49" spans="1:24" s="9" customFormat="1" ht="267.75" customHeight="1" x14ac:dyDescent="0.2">
      <c r="A49" s="18" t="s">
        <v>150</v>
      </c>
      <c r="B49" s="29" t="s">
        <v>151</v>
      </c>
      <c r="C49" s="81" t="s">
        <v>210</v>
      </c>
      <c r="D49" s="71" t="s">
        <v>152</v>
      </c>
      <c r="E49" s="60" t="s">
        <v>205</v>
      </c>
      <c r="F49" s="63" t="s">
        <v>153</v>
      </c>
      <c r="G49" s="63"/>
      <c r="H49" s="48"/>
      <c r="I49" s="48"/>
      <c r="J49" s="48"/>
      <c r="K49" s="48"/>
      <c r="L49" s="48"/>
      <c r="M49" s="48"/>
      <c r="N49" s="48"/>
      <c r="O49" s="48"/>
      <c r="P49" s="48"/>
      <c r="Q49" s="48"/>
      <c r="R49" s="48"/>
      <c r="S49" s="48"/>
      <c r="T49" s="48"/>
      <c r="U49" s="48"/>
      <c r="V49" s="48"/>
      <c r="W49" s="48"/>
      <c r="X49" s="48"/>
    </row>
    <row r="50" spans="1:24" s="9" customFormat="1" ht="191.25" customHeight="1" x14ac:dyDescent="0.2">
      <c r="A50" s="6" t="s">
        <v>154</v>
      </c>
      <c r="B50" s="20" t="s">
        <v>155</v>
      </c>
      <c r="C50" s="81" t="s">
        <v>210</v>
      </c>
      <c r="D50" s="59" t="s">
        <v>159</v>
      </c>
      <c r="E50" s="60" t="s">
        <v>206</v>
      </c>
      <c r="F50" s="64" t="s">
        <v>156</v>
      </c>
      <c r="G50" s="64"/>
      <c r="H50" s="48"/>
      <c r="I50" s="48"/>
      <c r="J50" s="48"/>
      <c r="K50" s="48"/>
      <c r="L50" s="48"/>
      <c r="M50" s="48"/>
      <c r="N50" s="48"/>
      <c r="O50" s="48"/>
      <c r="P50" s="48"/>
      <c r="Q50" s="48"/>
      <c r="R50" s="48"/>
      <c r="S50" s="48"/>
      <c r="T50" s="48"/>
      <c r="U50" s="48"/>
      <c r="V50" s="48"/>
      <c r="W50" s="48"/>
      <c r="X50" s="48"/>
    </row>
    <row r="51" spans="1:24" s="32" customFormat="1" x14ac:dyDescent="0.2">
      <c r="A51" s="2"/>
      <c r="B51" s="1"/>
      <c r="C51" s="82"/>
      <c r="D51" s="10"/>
      <c r="E51" s="75"/>
      <c r="F51" s="2"/>
      <c r="G51" s="2"/>
      <c r="H51" s="49"/>
      <c r="I51" s="49"/>
      <c r="J51" s="49"/>
      <c r="K51" s="49"/>
      <c r="L51" s="49"/>
      <c r="M51" s="49"/>
      <c r="N51" s="49"/>
      <c r="O51" s="49"/>
      <c r="P51" s="49"/>
      <c r="Q51" s="49"/>
      <c r="R51" s="49"/>
      <c r="S51" s="49"/>
      <c r="T51" s="49"/>
      <c r="U51" s="49"/>
      <c r="V51" s="49"/>
      <c r="W51" s="49"/>
      <c r="X51" s="49"/>
    </row>
    <row r="52" spans="1:24" s="32" customFormat="1" x14ac:dyDescent="0.2">
      <c r="A52" s="2"/>
      <c r="B52" s="1"/>
      <c r="C52" s="66"/>
      <c r="D52" s="10"/>
      <c r="E52" s="75"/>
      <c r="F52" s="2"/>
      <c r="G52" s="2"/>
      <c r="H52" s="49"/>
      <c r="I52" s="49"/>
      <c r="J52" s="49"/>
      <c r="K52" s="49"/>
      <c r="L52" s="49"/>
      <c r="M52" s="49"/>
      <c r="N52" s="49"/>
      <c r="O52" s="49"/>
      <c r="P52" s="49"/>
      <c r="Q52" s="49"/>
      <c r="R52" s="49"/>
      <c r="S52" s="49"/>
      <c r="T52" s="49"/>
      <c r="U52" s="49"/>
      <c r="V52" s="49"/>
      <c r="W52" s="49"/>
      <c r="X52" s="49"/>
    </row>
    <row r="53" spans="1:24" s="32" customFormat="1" x14ac:dyDescent="0.2">
      <c r="A53" s="2"/>
      <c r="B53" s="1"/>
      <c r="C53" s="66"/>
      <c r="D53" s="10"/>
      <c r="E53" s="75"/>
      <c r="F53" s="2"/>
      <c r="G53" s="2"/>
      <c r="H53" s="49"/>
      <c r="I53" s="49"/>
      <c r="J53" s="49"/>
      <c r="K53" s="49"/>
      <c r="L53" s="49"/>
      <c r="M53" s="49"/>
      <c r="N53" s="49"/>
      <c r="O53" s="49"/>
      <c r="P53" s="49"/>
      <c r="Q53" s="49"/>
      <c r="R53" s="49"/>
      <c r="S53" s="49"/>
      <c r="T53" s="49"/>
      <c r="U53" s="49"/>
      <c r="V53" s="49"/>
      <c r="W53" s="49"/>
      <c r="X53" s="49"/>
    </row>
    <row r="54" spans="1:24" ht="316.5" customHeight="1" x14ac:dyDescent="0.2">
      <c r="A54" s="97" t="s">
        <v>157</v>
      </c>
      <c r="B54" s="98"/>
      <c r="C54" s="98"/>
      <c r="D54" s="98"/>
      <c r="E54" s="68"/>
      <c r="F54" s="2"/>
      <c r="G54" s="2"/>
    </row>
  </sheetData>
  <mergeCells count="9">
    <mergeCell ref="G2:G4"/>
    <mergeCell ref="D1:E1"/>
    <mergeCell ref="A54:D54"/>
    <mergeCell ref="A2:A4"/>
    <mergeCell ref="B2:B4"/>
    <mergeCell ref="D2:D4"/>
    <mergeCell ref="C2:C4"/>
    <mergeCell ref="E2:E4"/>
    <mergeCell ref="F2:F4"/>
  </mergeCells>
  <conditionalFormatting sqref="C5:C50">
    <cfRule type="cellIs" dxfId="2" priority="3" operator="equal">
      <formula>"?"</formula>
    </cfRule>
    <cfRule type="cellIs" dxfId="1" priority="4" operator="equal">
      <formula>"No"</formula>
    </cfRule>
    <cfRule type="cellIs" dxfId="0" priority="5" operator="equal">
      <formula>"Yes"</formula>
    </cfRule>
  </conditionalFormatting>
  <pageMargins left="0.7" right="0.7" top="0.75" bottom="0.75" header="0.3" footer="0.3"/>
  <pageSetup orientation="portrait" horizontalDpi="1200" verticalDpi="120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CSA CCM V3.0.1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2014-07-09T18:16:13Z</dcterms:created>
  <dcterms:modified xsi:type="dcterms:W3CDTF">2014-12-11T16:13:27Z</dcterms:modified>
</cp:coreProperties>
</file>